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Бланк заказа" sheetId="1" r:id="rId1"/>
    <sheet name="Лист1" sheetId="2" r:id="rId2"/>
  </sheets>
  <definedNames>
    <definedName name="goldPrice">#REF!</definedName>
    <definedName name="layerzTable">#REF!</definedName>
    <definedName name="PhotoTable">#REF!</definedName>
    <definedName name="priceTable">#REF!</definedName>
    <definedName name="q">#REF!</definedName>
    <definedName name="Unitz">#REF!</definedName>
    <definedName name="urgencyAddition">#REF!</definedName>
    <definedName name="urgencyLayerz">#REF!</definedName>
    <definedName name="выбор">'Лист1'!$A$284:$A$285</definedName>
    <definedName name="Класс">'Лист1'!$A$287:$A$293</definedName>
    <definedName name="контур">'Лист1'!$A$277:$A$281</definedName>
    <definedName name="маски">'Лист1'!$A$256:$A$260</definedName>
    <definedName name="_xlnm.Print_Area" localSheetId="0">'Бланк заказа'!$A$1:$F$110</definedName>
    <definedName name="Переходные_отверстия_по_маске">'Бланк заказа'!#REF!</definedName>
    <definedName name="ПО">'Лист1'!$A$240:$A$242</definedName>
    <definedName name="Покрытие">'Лист1'!$F$2:$F$9</definedName>
    <definedName name="Разъем">'Лист1'!$F$15:$F$17</definedName>
    <definedName name="ТипПлаты">'Лист1'!$D$238:$D$240</definedName>
    <definedName name="фаска">'Лист1'!$A$271:$A$274</definedName>
    <definedName name="фольга">'Лист1'!$A$262:$A$268</definedName>
    <definedName name="ЦветаПлат">'Лист1'!$D$245:$D$256</definedName>
    <definedName name="цветмаски">'Лист1'!$A$246:$A$254</definedName>
    <definedName name="шелк">'Лист1'!$A$297:$A$300</definedName>
    <definedName name="ЭлКон">'Лист1'!$A$234:$A$236</definedName>
  </definedNames>
  <calcPr fullCalcOnLoad="1"/>
</workbook>
</file>

<file path=xl/sharedStrings.xml><?xml version="1.0" encoding="utf-8"?>
<sst xmlns="http://schemas.openxmlformats.org/spreadsheetml/2006/main" count="274" uniqueCount="159">
  <si>
    <t>* колонки обязательные для заполнения</t>
  </si>
  <si>
    <t>Факс (заполняется если счёт надо отправить факсом)</t>
  </si>
  <si>
    <t>mbplat_1.cam</t>
  </si>
  <si>
    <t>Повторный, да(№ счета)/нет</t>
  </si>
  <si>
    <t>Количество плат. В случае мультиплиаката - кол-во панелeй</t>
  </si>
  <si>
    <t>Тип платы  (жесткая, гибкая, гибко жёсткая)</t>
  </si>
  <si>
    <t>Длина платы (панели), мм</t>
  </si>
  <si>
    <t>Ширина платы (панели), мм</t>
  </si>
  <si>
    <t>Число слоев</t>
  </si>
  <si>
    <t>Тип материала</t>
  </si>
  <si>
    <t>FR-4</t>
  </si>
  <si>
    <t>Толщина фольги,мкм</t>
  </si>
  <si>
    <t>18мкм</t>
  </si>
  <si>
    <t>Финишное покрытие, другое по запросу</t>
  </si>
  <si>
    <t>HASL(ПОС61)</t>
  </si>
  <si>
    <t xml:space="preserve">                 </t>
  </si>
  <si>
    <t>Маска, количество сторон</t>
  </si>
  <si>
    <t>только верх</t>
  </si>
  <si>
    <t xml:space="preserve">           </t>
  </si>
  <si>
    <t>Цвет маски, другой по запросу</t>
  </si>
  <si>
    <t>Количество сторон маркировки</t>
  </si>
  <si>
    <t>Цвет маркировки, другой по запросу</t>
  </si>
  <si>
    <t xml:space="preserve">             </t>
  </si>
  <si>
    <t>Мин. зазор/ Мин. проводник</t>
  </si>
  <si>
    <t>до 0.25 мм</t>
  </si>
  <si>
    <t>Мин. отверстие/ Мин. ободок</t>
  </si>
  <si>
    <t>Наличие ножевого разъема</t>
  </si>
  <si>
    <t>нет</t>
  </si>
  <si>
    <t>Покрытие ножевого разъема</t>
  </si>
  <si>
    <t>Фаска на разъеме</t>
  </si>
  <si>
    <t>Наличие внутренних вырезов в плате</t>
  </si>
  <si>
    <t>Наличие металлизированных торцов на плате</t>
  </si>
  <si>
    <t>Наличие несквозных отверстий или micro via</t>
  </si>
  <si>
    <t>Электроконтроль, для мпп - обязателен</t>
  </si>
  <si>
    <t>Отслаивающаяся маска (Peelable Mask)</t>
  </si>
  <si>
    <t>Единицы измерения проекта (мм дюйм, псевдодюйм)</t>
  </si>
  <si>
    <t>мм</t>
  </si>
  <si>
    <t>Закрыть маской переходные отверстия</t>
  </si>
  <si>
    <t>Метод разделения плат в панели</t>
  </si>
  <si>
    <t>скрайбирование</t>
  </si>
  <si>
    <t>Порядок чередования используемых слоев для МПП</t>
  </si>
  <si>
    <t>Порядок следования слоев:</t>
  </si>
  <si>
    <t>Название слоя в проекте:</t>
  </si>
  <si>
    <t>TopSilk</t>
  </si>
  <si>
    <t>TopMask</t>
  </si>
  <si>
    <t>Top</t>
  </si>
  <si>
    <t>in1</t>
  </si>
  <si>
    <t>in2</t>
  </si>
  <si>
    <t>in3</t>
  </si>
  <si>
    <t>in4</t>
  </si>
  <si>
    <t>in5</t>
  </si>
  <si>
    <t>in6</t>
  </si>
  <si>
    <t>in7</t>
  </si>
  <si>
    <t>in8</t>
  </si>
  <si>
    <t>in9</t>
  </si>
  <si>
    <t>in10</t>
  </si>
  <si>
    <t>in11</t>
  </si>
  <si>
    <t>in12</t>
  </si>
  <si>
    <t>in13</t>
  </si>
  <si>
    <t>in14</t>
  </si>
  <si>
    <t>in15</t>
  </si>
  <si>
    <t>in16</t>
  </si>
  <si>
    <t>in17</t>
  </si>
  <si>
    <t>in18</t>
  </si>
  <si>
    <t>Bottom</t>
  </si>
  <si>
    <t>BotMask</t>
  </si>
  <si>
    <t>BotSilk</t>
  </si>
  <si>
    <t>Контур платы</t>
  </si>
  <si>
    <t>Board</t>
  </si>
  <si>
    <t>Перечень технологических слоев для PCAD-4.5 и PCAD8.5.                                                                                                                                                                         Указать, какие слои используются в вашем проекте</t>
  </si>
  <si>
    <t>Верхний слой</t>
  </si>
  <si>
    <t>Тор ( Имена слоев в проекте)</t>
  </si>
  <si>
    <t xml:space="preserve">        </t>
  </si>
  <si>
    <t>Нижний слой</t>
  </si>
  <si>
    <t>Bottom ( Имена слоев в проекте)</t>
  </si>
  <si>
    <t>Маска верх</t>
  </si>
  <si>
    <t>Тор Mask ( Имена слоев в проекте)</t>
  </si>
  <si>
    <t>Маска низ</t>
  </si>
  <si>
    <t>Bottom Mask ( Имена слоев в проекте)</t>
  </si>
  <si>
    <t>Шелкография верх</t>
  </si>
  <si>
    <t>Тор Silk ( Имена слоев в проекте)</t>
  </si>
  <si>
    <t>Шелкография низ</t>
  </si>
  <si>
    <t>Bottom Silk ( Имена слоев в проекте)</t>
  </si>
  <si>
    <t>Контур</t>
  </si>
  <si>
    <t>Указать имя слоя в проекте</t>
  </si>
  <si>
    <t>Внутренний слой In1</t>
  </si>
  <si>
    <t>Имена слоев в проекте</t>
  </si>
  <si>
    <t>Внутренний слой In2</t>
  </si>
  <si>
    <t>Внутренний слой In3</t>
  </si>
  <si>
    <t>Внутренний слой In4</t>
  </si>
  <si>
    <t>Внутренний слой In5</t>
  </si>
  <si>
    <t>Внутренний слой In6</t>
  </si>
  <si>
    <t>Внутренний слой In7</t>
  </si>
  <si>
    <t>Внутренний слой In8</t>
  </si>
  <si>
    <t>Другие особенности проекта</t>
  </si>
  <si>
    <t>Отсутствует</t>
  </si>
  <si>
    <t>ENTEK</t>
  </si>
  <si>
    <t>Иммерсионное золото</t>
  </si>
  <si>
    <t>Иммерсионное олово</t>
  </si>
  <si>
    <t>HardGold</t>
  </si>
  <si>
    <t>SoftGold</t>
  </si>
  <si>
    <t>Золото</t>
  </si>
  <si>
    <t>да</t>
  </si>
  <si>
    <t xml:space="preserve">            </t>
  </si>
  <si>
    <t>открыты</t>
  </si>
  <si>
    <t>закрыты</t>
  </si>
  <si>
    <t>красная</t>
  </si>
  <si>
    <t>синяя</t>
  </si>
  <si>
    <t>черная</t>
  </si>
  <si>
    <t>желтая</t>
  </si>
  <si>
    <t>белая</t>
  </si>
  <si>
    <t>прозрачная</t>
  </si>
  <si>
    <t>отсутствует</t>
  </si>
  <si>
    <t>с двух сторон</t>
  </si>
  <si>
    <t>только низ</t>
  </si>
  <si>
    <t>35мкм</t>
  </si>
  <si>
    <t>50мкм</t>
  </si>
  <si>
    <t>70мкм</t>
  </si>
  <si>
    <t>105мкм</t>
  </si>
  <si>
    <t>140мкм</t>
  </si>
  <si>
    <t xml:space="preserve">          </t>
  </si>
  <si>
    <t>30 град.</t>
  </si>
  <si>
    <t>45 град.</t>
  </si>
  <si>
    <t xml:space="preserve">                     </t>
  </si>
  <si>
    <t>фрезеровка</t>
  </si>
  <si>
    <t>вырубка штампом</t>
  </si>
  <si>
    <t>комбинированная (фрезеровка+скрайбирование)</t>
  </si>
  <si>
    <t>x</t>
  </si>
  <si>
    <t xml:space="preserve">                    </t>
  </si>
  <si>
    <t>до 0.20 мм</t>
  </si>
  <si>
    <t>до 0.15 мм</t>
  </si>
  <si>
    <t>до 0.12 мм</t>
  </si>
  <si>
    <t>до 0.10 мм</t>
  </si>
  <si>
    <t>до 0.075 мм</t>
  </si>
  <si>
    <t>Заказчик</t>
  </si>
  <si>
    <t>Дополнительные требования ( Опции для слоев: сигнальные слои- Pad, Via; Слои маски- Pad, Via; Слои шелкографии: RefDes.)</t>
  </si>
  <si>
    <t>Бланк заказа</t>
  </si>
  <si>
    <t>Если в проекте используются опции, отличающиеся от ниже приведенных,  необходимо об этом сообщить в дополнительных требованиях.</t>
  </si>
  <si>
    <t>Срочность?, необходимый срок поставки,(недель)</t>
  </si>
  <si>
    <t>Финишная толщина платы (панели), мм (если панель, то надо указать тип обработки контура)</t>
  </si>
  <si>
    <r>
      <t>Название компании заказчика или ФИО для физлиц</t>
    </r>
    <r>
      <rPr>
        <sz val="12"/>
        <color indexed="53"/>
        <rFont val="Arial Narrow"/>
        <family val="2"/>
      </rPr>
      <t>*</t>
    </r>
  </si>
  <si>
    <r>
      <t>ИНН/КПП название компании плательщика, если отличается</t>
    </r>
    <r>
      <rPr>
        <sz val="12"/>
        <color indexed="53"/>
        <rFont val="Arial Narrow"/>
        <family val="2"/>
      </rPr>
      <t>*</t>
    </r>
  </si>
  <si>
    <r>
      <t>Юр. Адрес</t>
    </r>
    <r>
      <rPr>
        <sz val="12"/>
        <color indexed="53"/>
        <rFont val="Arial Narrow"/>
        <family val="2"/>
      </rPr>
      <t xml:space="preserve"> *</t>
    </r>
  </si>
  <si>
    <r>
      <t>Адрес для отгрузки</t>
    </r>
    <r>
      <rPr>
        <sz val="12"/>
        <color indexed="53"/>
        <rFont val="Arial Narrow"/>
        <family val="2"/>
      </rPr>
      <t xml:space="preserve"> *</t>
    </r>
  </si>
  <si>
    <r>
      <t>Телефон</t>
    </r>
    <r>
      <rPr>
        <sz val="12"/>
        <color indexed="53"/>
        <rFont val="Arial Narrow"/>
        <family val="2"/>
      </rPr>
      <t>*</t>
    </r>
  </si>
  <si>
    <r>
      <t>e-mail</t>
    </r>
    <r>
      <rPr>
        <sz val="12"/>
        <color indexed="53"/>
        <rFont val="Arial Narrow"/>
        <family val="2"/>
      </rPr>
      <t>*</t>
    </r>
  </si>
  <si>
    <r>
      <t>Контактное лицо по заказу (ФИО телефон эл. почта)</t>
    </r>
    <r>
      <rPr>
        <sz val="12"/>
        <color indexed="53"/>
        <rFont val="Arial Narrow"/>
        <family val="2"/>
      </rPr>
      <t>*</t>
    </r>
  </si>
  <si>
    <r>
      <t>Контакт по техническим вопросам (ФИО телефон эл.почта)</t>
    </r>
    <r>
      <rPr>
        <sz val="12"/>
        <color indexed="53"/>
        <rFont val="Arial Narrow"/>
        <family val="2"/>
      </rPr>
      <t>*</t>
    </r>
  </si>
  <si>
    <r>
      <t>Способ отгрузки заказа</t>
    </r>
    <r>
      <rPr>
        <sz val="12"/>
        <color indexed="53"/>
        <rFont val="Arial Narrow"/>
        <family val="2"/>
      </rPr>
      <t>*</t>
    </r>
  </si>
  <si>
    <r>
      <t>Наименование файла платы</t>
    </r>
    <r>
      <rPr>
        <sz val="12"/>
        <color indexed="8"/>
        <rFont val="Arial Narrow"/>
        <family val="2"/>
      </rPr>
      <t xml:space="preserve"> (</t>
    </r>
    <r>
      <rPr>
        <sz val="12"/>
        <color indexed="53"/>
        <rFont val="Arial Narrow"/>
        <family val="2"/>
      </rPr>
      <t>латиницей без пробелов</t>
    </r>
    <r>
      <rPr>
        <sz val="12"/>
        <color indexed="8"/>
        <rFont val="Arial Narrow"/>
        <family val="2"/>
      </rPr>
      <t>)</t>
    </r>
  </si>
  <si>
    <t>жесткая</t>
  </si>
  <si>
    <t>зеленая</t>
  </si>
  <si>
    <t>гибкая</t>
  </si>
  <si>
    <t>гибко жесткая</t>
  </si>
  <si>
    <r>
      <t xml:space="preserve">Информация по проекту (если несколько плат, то необходимо использовать несколько столбцов, </t>
    </r>
    <r>
      <rPr>
        <sz val="12"/>
        <color indexed="51"/>
        <rFont val="Arial Narrow"/>
        <family val="2"/>
      </rPr>
      <t>в таблице пример оформления</t>
    </r>
    <r>
      <rPr>
        <sz val="12"/>
        <color indexed="9"/>
        <rFont val="Arial Narrow"/>
        <family val="2"/>
      </rPr>
      <t>)</t>
    </r>
  </si>
  <si>
    <t>матовый зелёный</t>
  </si>
  <si>
    <t>матовый синий</t>
  </si>
  <si>
    <t>матовый чёрный</t>
  </si>
  <si>
    <t>матовый красный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</si>
</sst>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1.5"/>
      <color indexed="36"/>
      <name val="Arial Cyr"/>
      <family val="2"/>
    </font>
    <font>
      <sz val="12"/>
      <color indexed="56"/>
      <name val="Arial Narrow"/>
      <family val="2"/>
    </font>
    <font>
      <sz val="12"/>
      <color indexed="10"/>
      <name val="Arial Narrow"/>
      <family val="2"/>
    </font>
    <font>
      <b/>
      <sz val="12"/>
      <color indexed="9"/>
      <name val="Arial Narrow"/>
      <family val="2"/>
    </font>
    <font>
      <sz val="12"/>
      <name val="Arial Narrow"/>
      <family val="2"/>
    </font>
    <font>
      <i/>
      <sz val="12"/>
      <name val="Arial Narrow"/>
      <family val="2"/>
    </font>
    <font>
      <u val="single"/>
      <sz val="12"/>
      <name val="Arial Narrow"/>
      <family val="2"/>
    </font>
    <font>
      <b/>
      <sz val="12"/>
      <name val="Arial Narrow"/>
      <family val="2"/>
    </font>
    <font>
      <sz val="12"/>
      <color indexed="9"/>
      <name val="Arial Narrow"/>
      <family val="2"/>
    </font>
    <font>
      <sz val="12"/>
      <color indexed="62"/>
      <name val="Arial Narrow"/>
      <family val="2"/>
    </font>
    <font>
      <sz val="12"/>
      <color indexed="53"/>
      <name val="Arial Narrow"/>
      <family val="2"/>
    </font>
    <font>
      <b/>
      <i/>
      <sz val="12"/>
      <name val="Arial Narrow"/>
      <family val="2"/>
    </font>
    <font>
      <i/>
      <sz val="12"/>
      <color indexed="12"/>
      <name val="Arial Narrow"/>
      <family val="2"/>
    </font>
    <font>
      <sz val="12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Calibri"/>
      <family val="2"/>
    </font>
    <font>
      <sz val="12"/>
      <color indexed="51"/>
      <name val="Arial Narrow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62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hair">
        <color indexed="62"/>
      </right>
      <top>
        <color indexed="63"/>
      </top>
      <bottom style="hair">
        <color indexed="62"/>
      </bottom>
    </border>
    <border>
      <left style="hair">
        <color indexed="62"/>
      </left>
      <right style="hair">
        <color indexed="62"/>
      </right>
      <top style="hair">
        <color indexed="6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62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 style="medium">
        <color indexed="8"/>
      </right>
      <top style="hair">
        <color indexed="62"/>
      </top>
      <bottom style="hair">
        <color indexed="62"/>
      </bottom>
    </border>
    <border>
      <left style="medium">
        <color indexed="8"/>
      </left>
      <right style="medium">
        <color indexed="8"/>
      </right>
      <top style="hair">
        <color indexed="62"/>
      </top>
      <bottom style="hair">
        <color indexed="62"/>
      </bottom>
    </border>
    <border>
      <left style="medium">
        <color indexed="8"/>
      </left>
      <right style="hair">
        <color indexed="62"/>
      </right>
      <top style="hair">
        <color indexed="62"/>
      </top>
      <bottom style="hair">
        <color indexed="62"/>
      </bottom>
    </border>
    <border>
      <left style="hair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2"/>
      </right>
      <top>
        <color indexed="63"/>
      </top>
      <bottom>
        <color indexed="63"/>
      </bottom>
    </border>
    <border>
      <left style="dotted">
        <color indexed="62"/>
      </left>
      <right style="dotted">
        <color indexed="62"/>
      </right>
      <top style="dotted">
        <color indexed="62"/>
      </top>
      <bottom style="medium">
        <color indexed="8"/>
      </bottom>
    </border>
    <border>
      <left style="dotted">
        <color indexed="62"/>
      </left>
      <right style="dotted">
        <color indexed="62"/>
      </right>
      <top style="thin">
        <color indexed="8"/>
      </top>
      <bottom style="medium">
        <color indexed="8"/>
      </bottom>
    </border>
    <border>
      <left style="dotted">
        <color indexed="62"/>
      </left>
      <right style="dotted">
        <color indexed="62"/>
      </right>
      <top style="thin">
        <color indexed="8"/>
      </top>
      <bottom style="dotted">
        <color indexed="62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0" borderId="1" applyNumberFormat="0" applyFill="0" applyAlignment="0" applyProtection="0"/>
    <xf numFmtId="0" fontId="5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18" borderId="0" applyNumberFormat="0" applyBorder="0" applyAlignment="0" applyProtection="0"/>
    <xf numFmtId="0" fontId="27" fillId="3" borderId="2" applyNumberFormat="0" applyAlignment="0" applyProtection="0"/>
    <xf numFmtId="0" fontId="28" fillId="2" borderId="3" applyNumberFormat="0" applyAlignment="0" applyProtection="0"/>
    <xf numFmtId="0" fontId="29" fillId="2" borderId="2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7" applyNumberFormat="0" applyFill="0" applyAlignment="0" applyProtection="0"/>
    <xf numFmtId="0" fontId="31" fillId="19" borderId="8" applyNumberFormat="0" applyAlignment="0" applyProtection="0"/>
    <xf numFmtId="0" fontId="21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7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1" fillId="0" borderId="0" applyFill="0" applyBorder="0" applyAlignment="0" applyProtection="0"/>
    <xf numFmtId="0" fontId="30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1" borderId="0" applyNumberFormat="0" applyBorder="0" applyAlignment="0" applyProtection="0"/>
  </cellStyleXfs>
  <cellXfs count="84">
    <xf numFmtId="0" fontId="0" fillId="0" borderId="0" xfId="0" applyAlignment="1">
      <alignment/>
    </xf>
    <xf numFmtId="0" fontId="11" fillId="0" borderId="11" xfId="0" applyFont="1" applyFill="1" applyBorder="1" applyAlignment="1" applyProtection="1">
      <alignment horizontal="center"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11" fillId="0" borderId="11" xfId="0" applyFont="1" applyFill="1" applyBorder="1" applyAlignment="1" applyProtection="1">
      <alignment/>
      <protection locked="0"/>
    </xf>
    <xf numFmtId="0" fontId="11" fillId="0" borderId="11" xfId="0" applyNumberFormat="1" applyFont="1" applyFill="1" applyBorder="1" applyAlignment="1" applyProtection="1">
      <alignment/>
      <protection locked="0"/>
    </xf>
    <xf numFmtId="0" fontId="14" fillId="0" borderId="11" xfId="0" applyFont="1" applyFill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11" fillId="0" borderId="11" xfId="0" applyFont="1" applyBorder="1" applyAlignment="1" applyProtection="1">
      <alignment/>
      <protection locked="0"/>
    </xf>
    <xf numFmtId="0" fontId="16" fillId="0" borderId="11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22" borderId="0" xfId="0" applyFont="1" applyFill="1" applyBorder="1" applyAlignment="1">
      <alignment horizontal="left"/>
    </xf>
    <xf numFmtId="0" fontId="11" fillId="22" borderId="0" xfId="0" applyFont="1" applyFill="1" applyBorder="1" applyAlignment="1">
      <alignment horizontal="right"/>
    </xf>
    <xf numFmtId="0" fontId="11" fillId="22" borderId="0" xfId="0" applyFont="1" applyFill="1" applyBorder="1" applyAlignment="1">
      <alignment/>
    </xf>
    <xf numFmtId="0" fontId="11" fillId="23" borderId="0" xfId="0" applyFont="1" applyFill="1" applyBorder="1" applyAlignment="1">
      <alignment horizontal="left"/>
    </xf>
    <xf numFmtId="0" fontId="11" fillId="23" borderId="0" xfId="0" applyFont="1" applyFill="1" applyBorder="1" applyAlignment="1">
      <alignment horizontal="right"/>
    </xf>
    <xf numFmtId="0" fontId="11" fillId="23" borderId="0" xfId="0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/>
      <protection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 applyProtection="1">
      <alignment vertical="top" wrapText="1"/>
      <protection/>
    </xf>
    <xf numFmtId="0" fontId="12" fillId="0" borderId="11" xfId="0" applyFont="1" applyFill="1" applyBorder="1" applyAlignment="1" applyProtection="1">
      <alignment/>
      <protection locked="0"/>
    </xf>
    <xf numFmtId="0" fontId="16" fillId="0" borderId="11" xfId="34" applyNumberFormat="1" applyFont="1" applyFill="1" applyBorder="1" applyAlignment="1" applyProtection="1">
      <alignment horizontal="left"/>
      <protection/>
    </xf>
    <xf numFmtId="0" fontId="12" fillId="0" borderId="11" xfId="0" applyFont="1" applyFill="1" applyBorder="1" applyAlignment="1" applyProtection="1">
      <alignment horizontal="center"/>
      <protection locked="0"/>
    </xf>
    <xf numFmtId="0" fontId="16" fillId="0" borderId="11" xfId="34" applyNumberFormat="1" applyFont="1" applyFill="1" applyBorder="1" applyAlignment="1" applyProtection="1">
      <alignment/>
      <protection/>
    </xf>
    <xf numFmtId="0" fontId="16" fillId="0" borderId="11" xfId="0" applyFont="1" applyFill="1" applyBorder="1" applyAlignment="1" applyProtection="1">
      <alignment horizontal="left" vertical="top" wrapText="1"/>
      <protection/>
    </xf>
    <xf numFmtId="0" fontId="12" fillId="0" borderId="11" xfId="0" applyFont="1" applyFill="1" applyBorder="1" applyAlignment="1" applyProtection="1">
      <alignment horizontal="right"/>
      <protection locked="0"/>
    </xf>
    <xf numFmtId="14" fontId="16" fillId="0" borderId="11" xfId="0" applyNumberFormat="1" applyFont="1" applyFill="1" applyBorder="1" applyAlignment="1" applyProtection="1">
      <alignment horizontal="left" vertical="center" wrapText="1"/>
      <protection/>
    </xf>
    <xf numFmtId="0" fontId="12" fillId="0" borderId="11" xfId="0" applyNumberFormat="1" applyFont="1" applyFill="1" applyBorder="1" applyAlignment="1" applyProtection="1">
      <alignment horizontal="right"/>
      <protection locked="0"/>
    </xf>
    <xf numFmtId="2" fontId="12" fillId="0" borderId="11" xfId="0" applyNumberFormat="1" applyFont="1" applyFill="1" applyBorder="1" applyAlignment="1" applyProtection="1">
      <alignment horizontal="right"/>
      <protection locked="0"/>
    </xf>
    <xf numFmtId="0" fontId="16" fillId="0" borderId="11" xfId="0" applyFont="1" applyFill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right"/>
      <protection locked="0"/>
    </xf>
    <xf numFmtId="0" fontId="16" fillId="0" borderId="12" xfId="34" applyNumberFormat="1" applyFont="1" applyFill="1" applyBorder="1" applyAlignment="1" applyProtection="1">
      <alignment horizontal="left" vertical="center"/>
      <protection/>
    </xf>
    <xf numFmtId="0" fontId="16" fillId="0" borderId="13" xfId="0" applyFont="1" applyFill="1" applyBorder="1" applyAlignment="1">
      <alignment horizontal="left"/>
    </xf>
    <xf numFmtId="0" fontId="16" fillId="0" borderId="12" xfId="0" applyFont="1" applyFill="1" applyBorder="1" applyAlignment="1" applyProtection="1">
      <alignment horizontal="left" vertical="top" wrapText="1"/>
      <protection/>
    </xf>
    <xf numFmtId="0" fontId="18" fillId="0" borderId="12" xfId="0" applyFont="1" applyFill="1" applyBorder="1" applyAlignment="1" applyProtection="1">
      <alignment horizontal="right"/>
      <protection locked="0"/>
    </xf>
    <xf numFmtId="0" fontId="14" fillId="0" borderId="12" xfId="0" applyFont="1" applyFill="1" applyBorder="1" applyAlignment="1" applyProtection="1">
      <alignment/>
      <protection locked="0"/>
    </xf>
    <xf numFmtId="0" fontId="0" fillId="6" borderId="0" xfId="0" applyFont="1" applyFill="1" applyAlignment="1">
      <alignment/>
    </xf>
    <xf numFmtId="0" fontId="10" fillId="24" borderId="0" xfId="0" applyFont="1" applyFill="1" applyBorder="1" applyAlignment="1">
      <alignment horizontal="left" vertical="center"/>
    </xf>
    <xf numFmtId="0" fontId="15" fillId="24" borderId="0" xfId="0" applyFont="1" applyFill="1" applyBorder="1" applyAlignment="1">
      <alignment horizontal="left" vertical="center"/>
    </xf>
    <xf numFmtId="0" fontId="17" fillId="0" borderId="14" xfId="47" applyNumberFormat="1" applyFont="1" applyFill="1" applyBorder="1" applyAlignment="1" applyProtection="1">
      <alignment horizontal="center"/>
      <protection/>
    </xf>
    <xf numFmtId="0" fontId="9" fillId="0" borderId="14" xfId="47" applyNumberFormat="1" applyFont="1" applyFill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left" vertical="top"/>
      <protection locked="0"/>
    </xf>
    <xf numFmtId="0" fontId="16" fillId="0" borderId="15" xfId="36" applyNumberFormat="1" applyFont="1" applyFill="1" applyBorder="1" applyAlignment="1" applyProtection="1">
      <alignment horizontal="left" vertical="center" wrapText="1"/>
      <protection/>
    </xf>
    <xf numFmtId="0" fontId="16" fillId="0" borderId="16" xfId="36" applyNumberFormat="1" applyFont="1" applyFill="1" applyBorder="1" applyAlignment="1" applyProtection="1">
      <alignment horizontal="left" vertical="center" wrapText="1"/>
      <protection/>
    </xf>
    <xf numFmtId="0" fontId="16" fillId="0" borderId="17" xfId="36" applyNumberFormat="1" applyFont="1" applyFill="1" applyBorder="1" applyAlignment="1" applyProtection="1">
      <alignment horizontal="left" vertical="center" wrapText="1"/>
      <protection/>
    </xf>
    <xf numFmtId="0" fontId="12" fillId="0" borderId="11" xfId="0" applyFont="1" applyBorder="1" applyAlignment="1" applyProtection="1">
      <alignment horizontal="left"/>
      <protection locked="0"/>
    </xf>
    <xf numFmtId="0" fontId="13" fillId="0" borderId="11" xfId="47" applyNumberFormat="1" applyFont="1" applyFill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horizontal="left" vertical="top"/>
      <protection locked="0"/>
    </xf>
    <xf numFmtId="0" fontId="15" fillId="24" borderId="0" xfId="35" applyNumberFormat="1" applyFont="1" applyFill="1" applyBorder="1" applyAlignment="1" applyProtection="1">
      <alignment horizontal="left" vertical="center" wrapText="1"/>
      <protection/>
    </xf>
    <xf numFmtId="0" fontId="16" fillId="0" borderId="12" xfId="34" applyNumberFormat="1" applyFont="1" applyFill="1" applyBorder="1" applyAlignment="1" applyProtection="1">
      <alignment horizontal="left" vertical="center"/>
      <protection/>
    </xf>
    <xf numFmtId="0" fontId="11" fillId="0" borderId="14" xfId="0" applyFont="1" applyBorder="1" applyAlignment="1">
      <alignment horizontal="center"/>
    </xf>
    <xf numFmtId="0" fontId="15" fillId="24" borderId="0" xfId="37" applyNumberFormat="1" applyFont="1" applyFill="1" applyBorder="1" applyAlignment="1" applyProtection="1">
      <alignment horizontal="left" vertical="center" wrapText="1"/>
      <protection/>
    </xf>
    <xf numFmtId="14" fontId="12" fillId="0" borderId="13" xfId="0" applyNumberFormat="1" applyFont="1" applyBorder="1" applyAlignment="1" applyProtection="1">
      <alignment horizontal="left" vertical="center"/>
      <protection locked="0"/>
    </xf>
    <xf numFmtId="0" fontId="15" fillId="24" borderId="0" xfId="0" applyFont="1" applyFill="1" applyBorder="1" applyAlignment="1">
      <alignment horizontal="left"/>
    </xf>
    <xf numFmtId="0" fontId="17" fillId="0" borderId="18" xfId="33" applyNumberFormat="1" applyFont="1" applyFill="1" applyBorder="1" applyAlignment="1" applyProtection="1">
      <alignment vertical="center" wrapText="1" shrinkToFit="1"/>
      <protection/>
    </xf>
    <xf numFmtId="0" fontId="9" fillId="0" borderId="19" xfId="33" applyNumberFormat="1" applyFont="1" applyFill="1" applyBorder="1" applyAlignment="1" applyProtection="1">
      <alignment vertical="center" wrapText="1" shrinkToFit="1"/>
      <protection/>
    </xf>
    <xf numFmtId="0" fontId="9" fillId="0" borderId="20" xfId="33" applyNumberFormat="1" applyFont="1" applyFill="1" applyBorder="1" applyAlignment="1" applyProtection="1">
      <alignment vertical="center" wrapText="1" shrinkToFit="1"/>
      <protection/>
    </xf>
    <xf numFmtId="0" fontId="17" fillId="0" borderId="21" xfId="33" applyNumberFormat="1" applyFont="1" applyFill="1" applyBorder="1" applyAlignment="1" applyProtection="1">
      <alignment vertical="center" wrapText="1" shrinkToFit="1"/>
      <protection/>
    </xf>
    <xf numFmtId="0" fontId="8" fillId="0" borderId="0" xfId="33" applyNumberFormat="1" applyFont="1" applyFill="1" applyBorder="1" applyAlignment="1" applyProtection="1">
      <alignment vertical="center" wrapText="1" shrinkToFit="1"/>
      <protection/>
    </xf>
    <xf numFmtId="0" fontId="8" fillId="0" borderId="22" xfId="33" applyNumberFormat="1" applyFont="1" applyFill="1" applyBorder="1" applyAlignment="1" applyProtection="1">
      <alignment vertical="center" wrapText="1" shrinkToFit="1"/>
      <protection/>
    </xf>
    <xf numFmtId="0" fontId="11" fillId="0" borderId="14" xfId="0" applyFont="1" applyBorder="1" applyAlignment="1" applyProtection="1">
      <alignment horizontal="center"/>
      <protection/>
    </xf>
    <xf numFmtId="0" fontId="16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6" fillId="0" borderId="12" xfId="36" applyNumberFormat="1" applyFont="1" applyFill="1" applyBorder="1" applyAlignment="1" applyProtection="1">
      <alignment horizontal="left" vertical="center" wrapText="1"/>
      <protection/>
    </xf>
    <xf numFmtId="0" fontId="16" fillId="0" borderId="11" xfId="36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Акцент2 1" xfId="33"/>
    <cellStyle name="Excel_BuiltIn_Акцент4 1" xfId="34"/>
    <cellStyle name="Excel_BuiltIn_Акцент6 1" xfId="35"/>
    <cellStyle name="Excel_BuiltIn_Итог 1" xfId="36"/>
    <cellStyle name="Excel_BuiltIn_Плохой 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view="pageBreakPreview" zoomScaleSheetLayoutView="100" zoomScalePageLayoutView="0" workbookViewId="0" topLeftCell="A4">
      <selection activeCell="B28" sqref="B28"/>
    </sheetView>
  </sheetViews>
  <sheetFormatPr defaultColWidth="9.00390625" defaultRowHeight="12.75" outlineLevelRow="1"/>
  <cols>
    <col min="1" max="1" width="72.625" style="28" customWidth="1"/>
    <col min="2" max="2" width="22.75390625" style="11" customWidth="1"/>
    <col min="3" max="3" width="15.875" style="11" customWidth="1"/>
    <col min="4" max="4" width="15.00390625" style="11" customWidth="1"/>
    <col min="5" max="5" width="14.00390625" style="11" customWidth="1"/>
    <col min="6" max="6" width="15.75390625" style="11" customWidth="1"/>
    <col min="7" max="7" width="16.75390625" style="11" customWidth="1"/>
    <col min="8" max="8" width="26.125" style="11" customWidth="1"/>
    <col min="9" max="9" width="20.25390625" style="11" customWidth="1"/>
    <col min="10" max="10" width="10.125" style="11" customWidth="1"/>
    <col min="11" max="13" width="9.125" style="11" customWidth="1"/>
    <col min="14" max="16384" width="9.125" style="12" customWidth="1"/>
  </cols>
  <sheetData>
    <row r="1" spans="1:9" ht="15.75">
      <c r="A1" s="51" t="s">
        <v>136</v>
      </c>
      <c r="B1" s="52"/>
      <c r="C1" s="52"/>
      <c r="D1" s="52"/>
      <c r="E1" s="52"/>
      <c r="F1" s="52"/>
      <c r="G1" s="10"/>
      <c r="H1" s="10"/>
      <c r="I1" s="10"/>
    </row>
    <row r="2" spans="1:9" ht="15.75">
      <c r="A2" s="53" t="s">
        <v>0</v>
      </c>
      <c r="B2" s="54"/>
      <c r="C2" s="54"/>
      <c r="D2" s="54"/>
      <c r="E2" s="54"/>
      <c r="F2" s="54"/>
      <c r="G2" s="13"/>
      <c r="H2" s="13"/>
      <c r="I2" s="14"/>
    </row>
    <row r="3" spans="1:9" ht="15.75">
      <c r="A3" s="68" t="s">
        <v>134</v>
      </c>
      <c r="B3" s="68"/>
      <c r="C3" s="68"/>
      <c r="D3" s="68"/>
      <c r="E3" s="68"/>
      <c r="F3" s="68"/>
      <c r="G3" s="15"/>
      <c r="H3" s="15"/>
      <c r="I3" s="15"/>
    </row>
    <row r="4" spans="1:9" ht="15.75">
      <c r="A4" s="9" t="s">
        <v>140</v>
      </c>
      <c r="B4" s="55"/>
      <c r="C4" s="55"/>
      <c r="D4" s="55"/>
      <c r="E4" s="55"/>
      <c r="F4" s="55"/>
      <c r="G4" s="16"/>
      <c r="H4" s="16"/>
      <c r="I4" s="16"/>
    </row>
    <row r="5" spans="1:9" ht="15.75">
      <c r="A5" s="8" t="s">
        <v>141</v>
      </c>
      <c r="B5" s="59"/>
      <c r="C5" s="59"/>
      <c r="D5" s="59"/>
      <c r="E5" s="59"/>
      <c r="F5" s="59"/>
      <c r="G5" s="16"/>
      <c r="H5" s="16"/>
      <c r="I5" s="16"/>
    </row>
    <row r="6" spans="1:9" ht="15.75">
      <c r="A6" s="8" t="s">
        <v>142</v>
      </c>
      <c r="B6" s="62"/>
      <c r="C6" s="62"/>
      <c r="D6" s="62"/>
      <c r="E6" s="62"/>
      <c r="F6" s="62"/>
      <c r="G6" s="16"/>
      <c r="H6" s="16"/>
      <c r="I6" s="16"/>
    </row>
    <row r="7" spans="1:9" ht="15.75">
      <c r="A7" s="8" t="s">
        <v>143</v>
      </c>
      <c r="B7" s="59"/>
      <c r="C7" s="59"/>
      <c r="D7" s="59"/>
      <c r="E7" s="59"/>
      <c r="F7" s="59"/>
      <c r="G7" s="16"/>
      <c r="H7" s="16"/>
      <c r="I7" s="16"/>
    </row>
    <row r="8" spans="1:9" ht="15.75">
      <c r="A8" s="8" t="s">
        <v>144</v>
      </c>
      <c r="B8" s="59"/>
      <c r="C8" s="59"/>
      <c r="D8" s="59"/>
      <c r="E8" s="59"/>
      <c r="F8" s="59"/>
      <c r="G8" s="16"/>
      <c r="H8" s="16"/>
      <c r="I8" s="16"/>
    </row>
    <row r="9" spans="1:9" ht="15.75">
      <c r="A9" s="8" t="s">
        <v>1</v>
      </c>
      <c r="B9" s="59"/>
      <c r="C9" s="59"/>
      <c r="D9" s="59"/>
      <c r="E9" s="59"/>
      <c r="F9" s="59"/>
      <c r="G9" s="16"/>
      <c r="H9" s="16"/>
      <c r="I9" s="16"/>
    </row>
    <row r="10" spans="1:9" ht="15.75">
      <c r="A10" s="8" t="s">
        <v>145</v>
      </c>
      <c r="B10" s="60"/>
      <c r="C10" s="60"/>
      <c r="D10" s="60"/>
      <c r="E10" s="60"/>
      <c r="F10" s="60"/>
      <c r="G10" s="16"/>
      <c r="H10" s="16"/>
      <c r="I10" s="16"/>
    </row>
    <row r="11" spans="1:9" ht="15.75">
      <c r="A11" s="8" t="s">
        <v>146</v>
      </c>
      <c r="B11" s="61"/>
      <c r="C11" s="61"/>
      <c r="D11" s="61"/>
      <c r="E11" s="61"/>
      <c r="F11" s="61"/>
      <c r="G11" s="16"/>
      <c r="H11" s="16"/>
      <c r="I11" s="16"/>
    </row>
    <row r="12" spans="1:9" ht="15.75">
      <c r="A12" s="8" t="s">
        <v>147</v>
      </c>
      <c r="B12" s="61"/>
      <c r="C12" s="61"/>
      <c r="D12" s="61"/>
      <c r="E12" s="61"/>
      <c r="F12" s="61"/>
      <c r="G12" s="16"/>
      <c r="H12" s="16"/>
      <c r="I12" s="16"/>
    </row>
    <row r="13" spans="1:9" ht="15.75">
      <c r="A13" s="46" t="s">
        <v>148</v>
      </c>
      <c r="B13" s="67"/>
      <c r="C13" s="67"/>
      <c r="D13" s="67"/>
      <c r="E13" s="67"/>
      <c r="F13" s="67"/>
      <c r="G13" s="16"/>
      <c r="H13" s="16"/>
      <c r="I13" s="16"/>
    </row>
    <row r="14" spans="1:9" ht="15.75">
      <c r="A14" s="68" t="s">
        <v>154</v>
      </c>
      <c r="B14" s="68"/>
      <c r="C14" s="68"/>
      <c r="D14" s="68"/>
      <c r="E14" s="68"/>
      <c r="F14" s="68"/>
      <c r="G14" s="15"/>
      <c r="H14" s="15"/>
      <c r="I14" s="15"/>
    </row>
    <row r="15" spans="1:13" s="18" customFormat="1" ht="15.75">
      <c r="A15" s="47" t="s">
        <v>149</v>
      </c>
      <c r="B15" s="48" t="s">
        <v>2</v>
      </c>
      <c r="C15" s="49"/>
      <c r="D15" s="49"/>
      <c r="E15" s="49"/>
      <c r="F15" s="49"/>
      <c r="G15" s="17"/>
      <c r="H15" s="17"/>
      <c r="I15" s="17"/>
      <c r="J15" s="14"/>
      <c r="K15" s="14"/>
      <c r="L15" s="14"/>
      <c r="M15" s="14"/>
    </row>
    <row r="16" spans="1:13" s="18" customFormat="1" ht="15.75">
      <c r="A16" s="38" t="s">
        <v>3</v>
      </c>
      <c r="B16" s="39"/>
      <c r="C16" s="3"/>
      <c r="D16" s="3"/>
      <c r="E16" s="3"/>
      <c r="F16" s="3"/>
      <c r="G16" s="19"/>
      <c r="H16" s="19"/>
      <c r="I16" s="20"/>
      <c r="J16" s="14"/>
      <c r="K16" s="14"/>
      <c r="L16" s="14"/>
      <c r="M16" s="14"/>
    </row>
    <row r="17" spans="1:13" s="18" customFormat="1" ht="15.75">
      <c r="A17" s="40" t="s">
        <v>138</v>
      </c>
      <c r="B17" s="41">
        <v>1</v>
      </c>
      <c r="C17" s="4"/>
      <c r="D17" s="4"/>
      <c r="E17" s="4"/>
      <c r="F17" s="4"/>
      <c r="G17" s="20"/>
      <c r="H17" s="20"/>
      <c r="I17" s="20"/>
      <c r="J17" s="14"/>
      <c r="K17" s="14"/>
      <c r="L17" s="14"/>
      <c r="M17" s="14"/>
    </row>
    <row r="18" spans="1:13" s="18" customFormat="1" ht="15.75">
      <c r="A18" s="38" t="s">
        <v>4</v>
      </c>
      <c r="B18" s="41"/>
      <c r="C18" s="4"/>
      <c r="D18" s="4"/>
      <c r="E18" s="4"/>
      <c r="F18" s="4"/>
      <c r="G18" s="20"/>
      <c r="H18" s="20"/>
      <c r="I18" s="20"/>
      <c r="J18" s="14"/>
      <c r="K18" s="14"/>
      <c r="L18" s="14"/>
      <c r="M18" s="14"/>
    </row>
    <row r="19" spans="1:13" s="18" customFormat="1" ht="15.75">
      <c r="A19" s="38" t="s">
        <v>5</v>
      </c>
      <c r="B19" s="39" t="s">
        <v>150</v>
      </c>
      <c r="C19" s="5"/>
      <c r="D19" s="5"/>
      <c r="E19" s="5"/>
      <c r="F19" s="5"/>
      <c r="G19" s="17"/>
      <c r="H19" s="17"/>
      <c r="I19" s="17"/>
      <c r="J19" s="14"/>
      <c r="K19" s="14"/>
      <c r="L19" s="14"/>
      <c r="M19" s="14"/>
    </row>
    <row r="20" spans="1:13" s="18" customFormat="1" ht="15.75">
      <c r="A20" s="38" t="s">
        <v>6</v>
      </c>
      <c r="B20" s="41">
        <v>180</v>
      </c>
      <c r="C20" s="4"/>
      <c r="D20" s="4"/>
      <c r="E20" s="4"/>
      <c r="F20" s="4"/>
      <c r="G20" s="20"/>
      <c r="H20" s="20"/>
      <c r="I20" s="20"/>
      <c r="J20" s="14"/>
      <c r="K20" s="14"/>
      <c r="L20" s="14"/>
      <c r="M20" s="14"/>
    </row>
    <row r="21" spans="1:13" s="18" customFormat="1" ht="15.75">
      <c r="A21" s="38" t="s">
        <v>7</v>
      </c>
      <c r="B21" s="41">
        <v>205</v>
      </c>
      <c r="C21" s="4"/>
      <c r="D21" s="4"/>
      <c r="E21" s="4"/>
      <c r="F21" s="4"/>
      <c r="G21" s="20"/>
      <c r="H21" s="20"/>
      <c r="I21" s="20"/>
      <c r="J21" s="14"/>
      <c r="K21" s="14"/>
      <c r="L21" s="14"/>
      <c r="M21" s="14"/>
    </row>
    <row r="22" spans="1:13" s="18" customFormat="1" ht="31.5">
      <c r="A22" s="38" t="s">
        <v>139</v>
      </c>
      <c r="B22" s="42">
        <v>1.5</v>
      </c>
      <c r="C22" s="4"/>
      <c r="D22" s="4"/>
      <c r="E22" s="4"/>
      <c r="F22" s="4"/>
      <c r="G22" s="20"/>
      <c r="H22" s="20"/>
      <c r="I22" s="20"/>
      <c r="J22" s="14"/>
      <c r="K22" s="14"/>
      <c r="L22" s="14"/>
      <c r="M22" s="14"/>
    </row>
    <row r="23" spans="1:13" s="18" customFormat="1" ht="15.75">
      <c r="A23" s="38" t="s">
        <v>8</v>
      </c>
      <c r="B23" s="41">
        <v>1</v>
      </c>
      <c r="C23" s="4"/>
      <c r="D23" s="4"/>
      <c r="E23" s="4"/>
      <c r="F23" s="4"/>
      <c r="G23" s="20"/>
      <c r="H23" s="20"/>
      <c r="I23" s="20"/>
      <c r="J23" s="14"/>
      <c r="K23" s="14"/>
      <c r="L23" s="14"/>
      <c r="M23" s="14"/>
    </row>
    <row r="24" spans="1:13" s="18" customFormat="1" ht="15.75">
      <c r="A24" s="38" t="s">
        <v>9</v>
      </c>
      <c r="B24" s="41" t="s">
        <v>10</v>
      </c>
      <c r="C24" s="4"/>
      <c r="D24" s="4"/>
      <c r="E24" s="4"/>
      <c r="F24" s="4"/>
      <c r="G24" s="20"/>
      <c r="H24" s="20"/>
      <c r="I24" s="20"/>
      <c r="J24" s="14"/>
      <c r="K24" s="14"/>
      <c r="L24" s="14"/>
      <c r="M24" s="14"/>
    </row>
    <row r="25" spans="1:13" s="18" customFormat="1" ht="15.75">
      <c r="A25" s="43" t="s">
        <v>11</v>
      </c>
      <c r="B25" s="44" t="s">
        <v>12</v>
      </c>
      <c r="C25" s="6"/>
      <c r="D25" s="6"/>
      <c r="E25" s="6"/>
      <c r="F25" s="6"/>
      <c r="G25" s="19"/>
      <c r="H25" s="19"/>
      <c r="I25" s="20"/>
      <c r="J25" s="14"/>
      <c r="K25" s="14"/>
      <c r="L25" s="14"/>
      <c r="M25" s="14"/>
    </row>
    <row r="26" spans="1:13" s="18" customFormat="1" ht="15.75">
      <c r="A26" s="43" t="s">
        <v>13</v>
      </c>
      <c r="B26" s="44" t="s">
        <v>14</v>
      </c>
      <c r="C26" s="7" t="s">
        <v>15</v>
      </c>
      <c r="D26" s="7" t="s">
        <v>15</v>
      </c>
      <c r="E26" s="7" t="s">
        <v>15</v>
      </c>
      <c r="F26" s="7" t="s">
        <v>15</v>
      </c>
      <c r="G26" s="20"/>
      <c r="H26" s="20"/>
      <c r="I26" s="20"/>
      <c r="J26" s="14"/>
      <c r="K26" s="14"/>
      <c r="L26" s="14"/>
      <c r="M26" s="14"/>
    </row>
    <row r="27" spans="1:13" s="18" customFormat="1" ht="15.75">
      <c r="A27" s="43" t="s">
        <v>16</v>
      </c>
      <c r="B27" s="44" t="s">
        <v>17</v>
      </c>
      <c r="C27" s="6" t="s">
        <v>18</v>
      </c>
      <c r="D27" s="6" t="s">
        <v>18</v>
      </c>
      <c r="E27" s="6" t="s">
        <v>18</v>
      </c>
      <c r="F27" s="6" t="s">
        <v>18</v>
      </c>
      <c r="G27" s="20"/>
      <c r="H27" s="20"/>
      <c r="I27" s="20"/>
      <c r="J27" s="14"/>
      <c r="K27" s="14"/>
      <c r="L27" s="14"/>
      <c r="M27" s="14"/>
    </row>
    <row r="28" spans="1:13" s="18" customFormat="1" ht="15.75">
      <c r="A28" s="43" t="s">
        <v>19</v>
      </c>
      <c r="B28" s="44" t="s">
        <v>106</v>
      </c>
      <c r="C28" s="6"/>
      <c r="D28" s="6"/>
      <c r="E28" s="6"/>
      <c r="F28" s="6"/>
      <c r="G28" s="20"/>
      <c r="H28" s="20"/>
      <c r="I28" s="20"/>
      <c r="J28" s="14"/>
      <c r="K28" s="14"/>
      <c r="L28" s="14"/>
      <c r="M28" s="14"/>
    </row>
    <row r="29" spans="1:13" s="18" customFormat="1" ht="15.75">
      <c r="A29" s="43" t="s">
        <v>20</v>
      </c>
      <c r="B29" s="44" t="s">
        <v>17</v>
      </c>
      <c r="C29" s="6"/>
      <c r="D29" s="6"/>
      <c r="E29" s="6"/>
      <c r="F29" s="6"/>
      <c r="G29" s="20"/>
      <c r="H29" s="20"/>
      <c r="I29" s="20"/>
      <c r="J29" s="14"/>
      <c r="K29" s="14"/>
      <c r="L29" s="14"/>
      <c r="M29" s="14"/>
    </row>
    <row r="30" spans="1:13" s="18" customFormat="1" ht="15.75">
      <c r="A30" s="43" t="s">
        <v>21</v>
      </c>
      <c r="B30" s="44" t="s">
        <v>22</v>
      </c>
      <c r="C30" s="6"/>
      <c r="D30" s="6"/>
      <c r="E30" s="6"/>
      <c r="F30" s="6"/>
      <c r="G30" s="20"/>
      <c r="H30" s="20"/>
      <c r="I30" s="20"/>
      <c r="J30" s="14"/>
      <c r="K30" s="14"/>
      <c r="L30" s="14"/>
      <c r="M30" s="14"/>
    </row>
    <row r="31" spans="1:13" s="18" customFormat="1" ht="15.75">
      <c r="A31" s="43" t="s">
        <v>23</v>
      </c>
      <c r="B31" s="44" t="s">
        <v>24</v>
      </c>
      <c r="C31" s="6"/>
      <c r="D31" s="6"/>
      <c r="E31" s="6"/>
      <c r="F31" s="6"/>
      <c r="G31" s="20"/>
      <c r="H31" s="20"/>
      <c r="I31" s="20"/>
      <c r="J31" s="14"/>
      <c r="K31" s="14"/>
      <c r="L31" s="14"/>
      <c r="M31" s="14"/>
    </row>
    <row r="32" spans="1:13" s="18" customFormat="1" ht="15.75">
      <c r="A32" s="43" t="s">
        <v>25</v>
      </c>
      <c r="B32" s="44">
        <v>0.8</v>
      </c>
      <c r="C32" s="6"/>
      <c r="D32" s="6"/>
      <c r="E32" s="6"/>
      <c r="F32" s="6"/>
      <c r="G32" s="20"/>
      <c r="H32" s="20"/>
      <c r="I32" s="20"/>
      <c r="J32" s="14"/>
      <c r="K32" s="14"/>
      <c r="L32" s="14"/>
      <c r="M32" s="14"/>
    </row>
    <row r="33" spans="1:13" s="18" customFormat="1" ht="15.75">
      <c r="A33" s="43" t="s">
        <v>26</v>
      </c>
      <c r="B33" s="44" t="s">
        <v>27</v>
      </c>
      <c r="C33" s="6"/>
      <c r="D33" s="6"/>
      <c r="E33" s="6"/>
      <c r="F33" s="6"/>
      <c r="G33" s="20"/>
      <c r="H33" s="20"/>
      <c r="I33" s="20"/>
      <c r="J33" s="14"/>
      <c r="K33" s="14"/>
      <c r="L33" s="14"/>
      <c r="M33" s="14"/>
    </row>
    <row r="34" spans="1:13" s="18" customFormat="1" ht="15.75">
      <c r="A34" s="43" t="s">
        <v>28</v>
      </c>
      <c r="B34" s="44" t="s">
        <v>15</v>
      </c>
      <c r="C34" s="7"/>
      <c r="D34" s="7"/>
      <c r="E34" s="7"/>
      <c r="F34" s="7"/>
      <c r="G34" s="20"/>
      <c r="H34" s="20"/>
      <c r="I34" s="20"/>
      <c r="J34" s="14"/>
      <c r="K34" s="14"/>
      <c r="L34" s="14"/>
      <c r="M34" s="14"/>
    </row>
    <row r="35" spans="1:13" s="18" customFormat="1" ht="15.75">
      <c r="A35" s="43" t="s">
        <v>29</v>
      </c>
      <c r="B35" s="44" t="s">
        <v>27</v>
      </c>
      <c r="C35" s="6"/>
      <c r="D35" s="6"/>
      <c r="E35" s="6"/>
      <c r="F35" s="6"/>
      <c r="G35" s="20"/>
      <c r="H35" s="20"/>
      <c r="I35" s="20"/>
      <c r="J35" s="14"/>
      <c r="K35" s="14"/>
      <c r="L35" s="14"/>
      <c r="M35" s="14"/>
    </row>
    <row r="36" spans="1:13" s="18" customFormat="1" ht="15.75">
      <c r="A36" s="43" t="s">
        <v>30</v>
      </c>
      <c r="B36" s="44" t="s">
        <v>27</v>
      </c>
      <c r="C36" s="6"/>
      <c r="D36" s="6"/>
      <c r="E36" s="6"/>
      <c r="F36" s="6"/>
      <c r="G36" s="20"/>
      <c r="H36" s="20"/>
      <c r="I36" s="20"/>
      <c r="J36" s="14"/>
      <c r="K36" s="14"/>
      <c r="L36" s="14"/>
      <c r="M36" s="14"/>
    </row>
    <row r="37" spans="1:13" s="18" customFormat="1" ht="15.75">
      <c r="A37" s="43" t="s">
        <v>31</v>
      </c>
      <c r="B37" s="44"/>
      <c r="C37" s="6"/>
      <c r="D37" s="6"/>
      <c r="E37" s="6"/>
      <c r="F37" s="6"/>
      <c r="G37" s="20"/>
      <c r="H37" s="20"/>
      <c r="I37" s="20"/>
      <c r="J37" s="14"/>
      <c r="K37" s="14"/>
      <c r="L37" s="14"/>
      <c r="M37" s="14"/>
    </row>
    <row r="38" spans="1:13" s="18" customFormat="1" ht="15.75">
      <c r="A38" s="43" t="s">
        <v>32</v>
      </c>
      <c r="B38" s="44" t="s">
        <v>27</v>
      </c>
      <c r="C38" s="6"/>
      <c r="D38" s="6"/>
      <c r="E38" s="6"/>
      <c r="F38" s="6"/>
      <c r="G38" s="20"/>
      <c r="H38" s="20"/>
      <c r="I38" s="20"/>
      <c r="J38" s="14"/>
      <c r="K38" s="14"/>
      <c r="L38" s="14"/>
      <c r="M38" s="14"/>
    </row>
    <row r="39" spans="1:13" s="18" customFormat="1" ht="15.75">
      <c r="A39" s="43" t="s">
        <v>33</v>
      </c>
      <c r="B39" s="44" t="s">
        <v>27</v>
      </c>
      <c r="C39" s="6"/>
      <c r="D39" s="6"/>
      <c r="E39" s="6"/>
      <c r="F39" s="6"/>
      <c r="G39" s="20"/>
      <c r="H39" s="20"/>
      <c r="I39" s="20"/>
      <c r="J39" s="14"/>
      <c r="K39" s="14"/>
      <c r="L39" s="14"/>
      <c r="M39" s="14"/>
    </row>
    <row r="40" spans="1:13" s="18" customFormat="1" ht="15.75">
      <c r="A40" s="43" t="s">
        <v>34</v>
      </c>
      <c r="B40" s="44" t="s">
        <v>27</v>
      </c>
      <c r="C40" s="6"/>
      <c r="D40" s="6"/>
      <c r="E40" s="6"/>
      <c r="F40" s="6"/>
      <c r="G40" s="20"/>
      <c r="H40" s="20"/>
      <c r="I40" s="20"/>
      <c r="J40" s="14"/>
      <c r="K40" s="14"/>
      <c r="L40" s="14"/>
      <c r="M40" s="14"/>
    </row>
    <row r="41" spans="1:13" s="18" customFormat="1" ht="15.75">
      <c r="A41" s="43" t="s">
        <v>35</v>
      </c>
      <c r="B41" s="44" t="s">
        <v>36</v>
      </c>
      <c r="C41" s="6"/>
      <c r="D41" s="6"/>
      <c r="E41" s="6"/>
      <c r="F41" s="6"/>
      <c r="G41" s="20"/>
      <c r="H41" s="20"/>
      <c r="I41" s="20"/>
      <c r="J41" s="14"/>
      <c r="K41" s="14"/>
      <c r="L41" s="14"/>
      <c r="M41" s="14"/>
    </row>
    <row r="42" spans="1:13" s="18" customFormat="1" ht="15.75">
      <c r="A42" s="43" t="s">
        <v>37</v>
      </c>
      <c r="B42" s="44" t="s">
        <v>27</v>
      </c>
      <c r="C42" s="6"/>
      <c r="D42" s="6"/>
      <c r="E42" s="6"/>
      <c r="F42" s="6"/>
      <c r="G42" s="20"/>
      <c r="H42" s="20"/>
      <c r="I42" s="21"/>
      <c r="J42" s="14"/>
      <c r="K42" s="14"/>
      <c r="L42" s="14"/>
      <c r="M42" s="14"/>
    </row>
    <row r="43" spans="1:13" s="18" customFormat="1" ht="15.75">
      <c r="A43" s="43" t="s">
        <v>38</v>
      </c>
      <c r="B43" s="44" t="s">
        <v>39</v>
      </c>
      <c r="C43" s="6"/>
      <c r="D43" s="6"/>
      <c r="E43" s="6"/>
      <c r="F43" s="6"/>
      <c r="G43" s="20"/>
      <c r="H43" s="20"/>
      <c r="I43" s="21"/>
      <c r="J43" s="14"/>
      <c r="K43" s="14"/>
      <c r="L43" s="14"/>
      <c r="M43" s="14"/>
    </row>
    <row r="44" spans="1:13" s="18" customFormat="1" ht="15.75">
      <c r="A44" s="69" t="s">
        <v>137</v>
      </c>
      <c r="B44" s="70"/>
      <c r="C44" s="70"/>
      <c r="D44" s="70"/>
      <c r="E44" s="70"/>
      <c r="F44" s="71"/>
      <c r="G44" s="20"/>
      <c r="H44" s="20"/>
      <c r="I44" s="21"/>
      <c r="J44" s="14"/>
      <c r="K44" s="14"/>
      <c r="L44" s="14"/>
      <c r="M44" s="14"/>
    </row>
    <row r="45" spans="1:13" s="18" customFormat="1" ht="15.75">
      <c r="A45" s="72" t="s">
        <v>135</v>
      </c>
      <c r="B45" s="73"/>
      <c r="C45" s="73"/>
      <c r="D45" s="73"/>
      <c r="E45" s="73"/>
      <c r="F45" s="74"/>
      <c r="G45" s="20"/>
      <c r="H45" s="20"/>
      <c r="I45" s="21"/>
      <c r="J45" s="14"/>
      <c r="K45" s="14"/>
      <c r="L45" s="14"/>
      <c r="M45" s="14"/>
    </row>
    <row r="46" spans="1:13" s="18" customFormat="1" ht="15.75">
      <c r="A46" s="63" t="s">
        <v>40</v>
      </c>
      <c r="B46" s="63"/>
      <c r="C46" s="63"/>
      <c r="D46" s="63"/>
      <c r="E46" s="63"/>
      <c r="F46" s="63"/>
      <c r="G46" s="20"/>
      <c r="H46" s="20"/>
      <c r="I46" s="21"/>
      <c r="J46" s="14"/>
      <c r="K46" s="14"/>
      <c r="L46" s="14"/>
      <c r="M46" s="14"/>
    </row>
    <row r="47" spans="1:13" s="18" customFormat="1" ht="15.75" outlineLevel="1">
      <c r="A47" s="45" t="s">
        <v>41</v>
      </c>
      <c r="B47" s="64" t="s">
        <v>42</v>
      </c>
      <c r="C47" s="64"/>
      <c r="D47" s="64"/>
      <c r="E47" s="64"/>
      <c r="F47" s="64"/>
      <c r="G47" s="20"/>
      <c r="H47" s="20"/>
      <c r="I47" s="21"/>
      <c r="J47" s="14"/>
      <c r="K47" s="14"/>
      <c r="L47" s="14"/>
      <c r="M47" s="14"/>
    </row>
    <row r="48" spans="1:13" s="18" customFormat="1" ht="15.75" outlineLevel="1">
      <c r="A48" s="35" t="s">
        <v>43</v>
      </c>
      <c r="B48" s="36"/>
      <c r="C48" s="2"/>
      <c r="D48" s="2"/>
      <c r="E48" s="2"/>
      <c r="F48" s="2"/>
      <c r="G48" s="20"/>
      <c r="H48" s="20"/>
      <c r="I48" s="21"/>
      <c r="J48" s="14"/>
      <c r="K48" s="14"/>
      <c r="L48" s="14"/>
      <c r="M48" s="14"/>
    </row>
    <row r="49" spans="1:13" s="18" customFormat="1" ht="15.75" outlineLevel="1">
      <c r="A49" s="35" t="s">
        <v>44</v>
      </c>
      <c r="B49" s="36" t="s">
        <v>44</v>
      </c>
      <c r="C49" s="2"/>
      <c r="D49" s="2"/>
      <c r="E49" s="2"/>
      <c r="F49" s="2"/>
      <c r="G49" s="20"/>
      <c r="H49" s="20"/>
      <c r="I49" s="21"/>
      <c r="J49" s="14"/>
      <c r="K49" s="14"/>
      <c r="L49" s="14"/>
      <c r="M49" s="14"/>
    </row>
    <row r="50" spans="1:13" s="18" customFormat="1" ht="15.75" outlineLevel="1">
      <c r="A50" s="37" t="s">
        <v>45</v>
      </c>
      <c r="B50" s="36" t="s">
        <v>45</v>
      </c>
      <c r="C50" s="1"/>
      <c r="D50" s="2"/>
      <c r="E50" s="2"/>
      <c r="F50" s="2"/>
      <c r="G50" s="20"/>
      <c r="H50" s="20"/>
      <c r="I50" s="21"/>
      <c r="J50" s="14"/>
      <c r="K50" s="14"/>
      <c r="L50" s="14"/>
      <c r="M50" s="14"/>
    </row>
    <row r="51" spans="1:13" s="18" customFormat="1" ht="15.75" outlineLevel="1">
      <c r="A51" s="37" t="s">
        <v>46</v>
      </c>
      <c r="B51" s="36"/>
      <c r="C51" s="1"/>
      <c r="D51" s="2"/>
      <c r="E51" s="2"/>
      <c r="F51" s="2"/>
      <c r="G51" s="20"/>
      <c r="H51" s="20"/>
      <c r="I51" s="21"/>
      <c r="J51" s="14"/>
      <c r="K51" s="14"/>
      <c r="L51" s="14"/>
      <c r="M51" s="14"/>
    </row>
    <row r="52" spans="1:13" s="18" customFormat="1" ht="15.75" outlineLevel="1">
      <c r="A52" s="37" t="s">
        <v>47</v>
      </c>
      <c r="B52" s="36"/>
      <c r="C52" s="1"/>
      <c r="D52" s="2"/>
      <c r="E52" s="2"/>
      <c r="F52" s="2"/>
      <c r="G52" s="20"/>
      <c r="H52" s="20"/>
      <c r="I52" s="21"/>
      <c r="J52" s="14"/>
      <c r="K52" s="14"/>
      <c r="L52" s="14"/>
      <c r="M52" s="14"/>
    </row>
    <row r="53" spans="1:13" s="18" customFormat="1" ht="15.75" outlineLevel="1">
      <c r="A53" s="37" t="s">
        <v>48</v>
      </c>
      <c r="B53" s="36"/>
      <c r="C53" s="1"/>
      <c r="D53" s="2"/>
      <c r="E53" s="2"/>
      <c r="F53" s="2"/>
      <c r="G53" s="20"/>
      <c r="H53" s="20"/>
      <c r="I53" s="21"/>
      <c r="J53" s="14"/>
      <c r="K53" s="14"/>
      <c r="L53" s="14"/>
      <c r="M53" s="14"/>
    </row>
    <row r="54" spans="1:13" s="18" customFormat="1" ht="15.75" outlineLevel="1">
      <c r="A54" s="37" t="s">
        <v>49</v>
      </c>
      <c r="B54" s="36"/>
      <c r="C54" s="1"/>
      <c r="D54" s="2"/>
      <c r="E54" s="2"/>
      <c r="F54" s="2"/>
      <c r="G54" s="20"/>
      <c r="H54" s="20"/>
      <c r="I54" s="21"/>
      <c r="J54" s="14"/>
      <c r="K54" s="14"/>
      <c r="L54" s="14"/>
      <c r="M54" s="14"/>
    </row>
    <row r="55" spans="1:13" s="18" customFormat="1" ht="15.75" outlineLevel="1">
      <c r="A55" s="37" t="s">
        <v>50</v>
      </c>
      <c r="B55" s="36"/>
      <c r="C55" s="1"/>
      <c r="D55" s="2"/>
      <c r="E55" s="2"/>
      <c r="F55" s="2"/>
      <c r="G55" s="20"/>
      <c r="H55" s="20"/>
      <c r="I55" s="21"/>
      <c r="J55" s="14"/>
      <c r="K55" s="14"/>
      <c r="L55" s="14"/>
      <c r="M55" s="14"/>
    </row>
    <row r="56" spans="1:13" s="18" customFormat="1" ht="15.75" outlineLevel="1">
      <c r="A56" s="37" t="s">
        <v>51</v>
      </c>
      <c r="B56" s="36"/>
      <c r="C56" s="1"/>
      <c r="D56" s="2"/>
      <c r="E56" s="2"/>
      <c r="F56" s="2"/>
      <c r="G56" s="20"/>
      <c r="H56" s="20"/>
      <c r="I56" s="21"/>
      <c r="J56" s="14"/>
      <c r="K56" s="14"/>
      <c r="L56" s="14"/>
      <c r="M56" s="14"/>
    </row>
    <row r="57" spans="1:13" s="18" customFormat="1" ht="15.75" outlineLevel="1">
      <c r="A57" s="37" t="s">
        <v>52</v>
      </c>
      <c r="B57" s="36"/>
      <c r="C57" s="1"/>
      <c r="D57" s="2"/>
      <c r="E57" s="2"/>
      <c r="F57" s="2"/>
      <c r="G57" s="20"/>
      <c r="H57" s="20"/>
      <c r="I57" s="21"/>
      <c r="J57" s="14"/>
      <c r="K57" s="14"/>
      <c r="L57" s="14"/>
      <c r="M57" s="14"/>
    </row>
    <row r="58" spans="1:13" s="18" customFormat="1" ht="15.75" outlineLevel="1">
      <c r="A58" s="37" t="s">
        <v>53</v>
      </c>
      <c r="B58" s="36"/>
      <c r="C58" s="1"/>
      <c r="D58" s="2"/>
      <c r="E58" s="2"/>
      <c r="F58" s="2"/>
      <c r="G58" s="20"/>
      <c r="H58" s="20"/>
      <c r="I58" s="21"/>
      <c r="J58" s="14"/>
      <c r="K58" s="14"/>
      <c r="L58" s="14"/>
      <c r="M58" s="14"/>
    </row>
    <row r="59" spans="1:13" s="18" customFormat="1" ht="15.75" outlineLevel="1">
      <c r="A59" s="37" t="s">
        <v>54</v>
      </c>
      <c r="B59" s="36"/>
      <c r="C59" s="1"/>
      <c r="D59" s="2"/>
      <c r="E59" s="2"/>
      <c r="F59" s="2"/>
      <c r="G59" s="20"/>
      <c r="H59" s="20"/>
      <c r="I59" s="21"/>
      <c r="J59" s="14"/>
      <c r="K59" s="14"/>
      <c r="L59" s="14"/>
      <c r="M59" s="14"/>
    </row>
    <row r="60" spans="1:13" s="18" customFormat="1" ht="15.75" outlineLevel="1">
      <c r="A60" s="37" t="s">
        <v>55</v>
      </c>
      <c r="B60" s="36"/>
      <c r="C60" s="1"/>
      <c r="D60" s="2"/>
      <c r="E60" s="2"/>
      <c r="F60" s="2"/>
      <c r="G60" s="20"/>
      <c r="H60" s="20"/>
      <c r="I60" s="21"/>
      <c r="J60" s="14"/>
      <c r="K60" s="14"/>
      <c r="L60" s="14"/>
      <c r="M60" s="14"/>
    </row>
    <row r="61" spans="1:13" s="18" customFormat="1" ht="15.75" outlineLevel="1">
      <c r="A61" s="37" t="s">
        <v>56</v>
      </c>
      <c r="B61" s="36"/>
      <c r="C61" s="1"/>
      <c r="D61" s="2"/>
      <c r="E61" s="2"/>
      <c r="F61" s="2"/>
      <c r="G61" s="20"/>
      <c r="H61" s="20"/>
      <c r="I61" s="21"/>
      <c r="J61" s="14"/>
      <c r="K61" s="14"/>
      <c r="L61" s="14"/>
      <c r="M61" s="14"/>
    </row>
    <row r="62" spans="1:13" s="18" customFormat="1" ht="15.75" outlineLevel="1">
      <c r="A62" s="37" t="s">
        <v>57</v>
      </c>
      <c r="B62" s="36"/>
      <c r="C62" s="1"/>
      <c r="D62" s="2"/>
      <c r="E62" s="2"/>
      <c r="F62" s="2"/>
      <c r="G62" s="20"/>
      <c r="H62" s="20"/>
      <c r="I62" s="21"/>
      <c r="J62" s="14"/>
      <c r="K62" s="14"/>
      <c r="L62" s="14"/>
      <c r="M62" s="14"/>
    </row>
    <row r="63" spans="1:13" s="18" customFormat="1" ht="15.75" outlineLevel="1">
      <c r="A63" s="37" t="s">
        <v>58</v>
      </c>
      <c r="B63" s="36"/>
      <c r="C63" s="1"/>
      <c r="D63" s="2"/>
      <c r="E63" s="2"/>
      <c r="F63" s="2"/>
      <c r="G63" s="20"/>
      <c r="H63" s="20"/>
      <c r="I63" s="21"/>
      <c r="J63" s="14"/>
      <c r="K63" s="14"/>
      <c r="L63" s="14"/>
      <c r="M63" s="14"/>
    </row>
    <row r="64" spans="1:13" s="18" customFormat="1" ht="15.75" outlineLevel="1">
      <c r="A64" s="37" t="s">
        <v>59</v>
      </c>
      <c r="B64" s="36"/>
      <c r="C64" s="1"/>
      <c r="D64" s="2"/>
      <c r="E64" s="2"/>
      <c r="F64" s="2"/>
      <c r="G64" s="20"/>
      <c r="H64" s="20"/>
      <c r="I64" s="21"/>
      <c r="J64" s="14"/>
      <c r="K64" s="14"/>
      <c r="L64" s="14"/>
      <c r="M64" s="14"/>
    </row>
    <row r="65" spans="1:13" s="18" customFormat="1" ht="15.75" outlineLevel="1">
      <c r="A65" s="37" t="s">
        <v>60</v>
      </c>
      <c r="B65" s="36"/>
      <c r="C65" s="1"/>
      <c r="D65" s="2"/>
      <c r="E65" s="2"/>
      <c r="F65" s="2"/>
      <c r="G65" s="20"/>
      <c r="H65" s="20"/>
      <c r="I65" s="21"/>
      <c r="J65" s="14"/>
      <c r="K65" s="14"/>
      <c r="L65" s="14"/>
      <c r="M65" s="14"/>
    </row>
    <row r="66" spans="1:13" s="18" customFormat="1" ht="15.75" outlineLevel="1">
      <c r="A66" s="37" t="s">
        <v>61</v>
      </c>
      <c r="B66" s="36"/>
      <c r="C66" s="1"/>
      <c r="D66" s="2"/>
      <c r="E66" s="2"/>
      <c r="F66" s="2"/>
      <c r="G66" s="20"/>
      <c r="H66" s="20"/>
      <c r="I66" s="21"/>
      <c r="J66" s="14"/>
      <c r="K66" s="14"/>
      <c r="L66" s="14"/>
      <c r="M66" s="14"/>
    </row>
    <row r="67" spans="1:13" s="18" customFormat="1" ht="15.75" outlineLevel="1">
      <c r="A67" s="37" t="s">
        <v>62</v>
      </c>
      <c r="B67" s="36"/>
      <c r="C67" s="1"/>
      <c r="D67" s="2"/>
      <c r="E67" s="2"/>
      <c r="F67" s="2"/>
      <c r="G67" s="20"/>
      <c r="H67" s="20"/>
      <c r="I67" s="21"/>
      <c r="J67" s="14"/>
      <c r="K67" s="14"/>
      <c r="L67" s="14"/>
      <c r="M67" s="14"/>
    </row>
    <row r="68" spans="1:13" s="18" customFormat="1" ht="15.75" outlineLevel="1">
      <c r="A68" s="37" t="s">
        <v>63</v>
      </c>
      <c r="B68" s="36"/>
      <c r="C68" s="1"/>
      <c r="D68" s="2"/>
      <c r="E68" s="2"/>
      <c r="F68" s="2"/>
      <c r="G68" s="20"/>
      <c r="H68" s="20"/>
      <c r="I68" s="21"/>
      <c r="J68" s="14"/>
      <c r="K68" s="14"/>
      <c r="L68" s="14"/>
      <c r="M68" s="14"/>
    </row>
    <row r="69" spans="1:13" s="18" customFormat="1" ht="15.75" outlineLevel="1">
      <c r="A69" s="37" t="s">
        <v>64</v>
      </c>
      <c r="B69" s="36"/>
      <c r="C69" s="1"/>
      <c r="D69" s="2"/>
      <c r="E69" s="2"/>
      <c r="F69" s="2"/>
      <c r="G69" s="20"/>
      <c r="H69" s="20"/>
      <c r="I69" s="21"/>
      <c r="J69" s="14"/>
      <c r="K69" s="14"/>
      <c r="L69" s="14"/>
      <c r="M69" s="14"/>
    </row>
    <row r="70" spans="1:13" s="18" customFormat="1" ht="15.75" outlineLevel="1">
      <c r="A70" s="37" t="s">
        <v>65</v>
      </c>
      <c r="B70" s="36"/>
      <c r="C70" s="1"/>
      <c r="D70" s="2"/>
      <c r="E70" s="2"/>
      <c r="F70" s="2"/>
      <c r="G70" s="20"/>
      <c r="H70" s="20"/>
      <c r="I70" s="21"/>
      <c r="J70" s="14"/>
      <c r="K70" s="14"/>
      <c r="L70" s="14"/>
      <c r="M70" s="14"/>
    </row>
    <row r="71" spans="1:13" s="18" customFormat="1" ht="15.75" outlineLevel="1">
      <c r="A71" s="37" t="s">
        <v>66</v>
      </c>
      <c r="B71" s="36"/>
      <c r="C71" s="1"/>
      <c r="D71" s="2"/>
      <c r="E71" s="2"/>
      <c r="F71" s="2"/>
      <c r="G71" s="20"/>
      <c r="H71" s="20"/>
      <c r="I71" s="21"/>
      <c r="J71" s="14"/>
      <c r="K71" s="14"/>
      <c r="L71" s="14"/>
      <c r="M71" s="14"/>
    </row>
    <row r="72" spans="1:13" s="18" customFormat="1" ht="15.75" outlineLevel="1">
      <c r="A72" s="37" t="s">
        <v>67</v>
      </c>
      <c r="B72" s="36" t="s">
        <v>68</v>
      </c>
      <c r="C72" s="1"/>
      <c r="D72" s="2"/>
      <c r="E72" s="2"/>
      <c r="F72" s="2"/>
      <c r="G72" s="20"/>
      <c r="H72" s="20"/>
      <c r="I72" s="21"/>
      <c r="J72" s="14"/>
      <c r="K72" s="14"/>
      <c r="L72" s="14"/>
      <c r="M72" s="14"/>
    </row>
    <row r="73" spans="1:13" s="18" customFormat="1" ht="14.25" customHeight="1">
      <c r="A73" s="65"/>
      <c r="B73" s="65"/>
      <c r="C73" s="65"/>
      <c r="D73" s="65"/>
      <c r="E73" s="65"/>
      <c r="F73" s="65"/>
      <c r="G73" s="20"/>
      <c r="H73" s="20"/>
      <c r="I73" s="21"/>
      <c r="J73" s="14"/>
      <c r="K73" s="14"/>
      <c r="L73" s="14"/>
      <c r="M73" s="14"/>
    </row>
    <row r="74" spans="1:13" s="24" customFormat="1" ht="13.5" customHeight="1">
      <c r="A74" s="66" t="s">
        <v>69</v>
      </c>
      <c r="B74" s="66"/>
      <c r="C74" s="66"/>
      <c r="D74" s="66"/>
      <c r="E74" s="66"/>
      <c r="F74" s="66"/>
      <c r="G74" s="22"/>
      <c r="H74" s="22"/>
      <c r="I74" s="23"/>
      <c r="J74" s="23"/>
      <c r="K74" s="23"/>
      <c r="L74" s="23"/>
      <c r="M74" s="23"/>
    </row>
    <row r="75" spans="1:13" s="27" customFormat="1" ht="14.25" customHeight="1" outlineLevel="1">
      <c r="A75" s="82" t="s">
        <v>70</v>
      </c>
      <c r="B75" s="82"/>
      <c r="C75" s="82"/>
      <c r="D75" s="82"/>
      <c r="E75" s="82"/>
      <c r="F75" s="82"/>
      <c r="G75" s="25"/>
      <c r="H75" s="25"/>
      <c r="I75" s="26"/>
      <c r="J75" s="26"/>
      <c r="K75" s="26"/>
      <c r="L75" s="26"/>
      <c r="M75" s="26"/>
    </row>
    <row r="76" spans="1:13" s="18" customFormat="1" ht="14.25" customHeight="1" outlineLevel="1">
      <c r="A76" s="29" t="s">
        <v>71</v>
      </c>
      <c r="B76" s="30" t="s">
        <v>72</v>
      </c>
      <c r="C76" s="30" t="s">
        <v>18</v>
      </c>
      <c r="D76" s="30" t="s">
        <v>18</v>
      </c>
      <c r="E76" s="30" t="s">
        <v>18</v>
      </c>
      <c r="F76" s="30" t="s">
        <v>18</v>
      </c>
      <c r="G76" s="20"/>
      <c r="H76" s="20"/>
      <c r="I76" s="21"/>
      <c r="J76" s="14"/>
      <c r="K76" s="14"/>
      <c r="L76" s="14"/>
      <c r="M76" s="14"/>
    </row>
    <row r="77" spans="1:13" s="27" customFormat="1" ht="14.25" customHeight="1" outlineLevel="1">
      <c r="A77" s="83" t="s">
        <v>73</v>
      </c>
      <c r="B77" s="83"/>
      <c r="C77" s="83"/>
      <c r="D77" s="83"/>
      <c r="E77" s="83"/>
      <c r="F77" s="83"/>
      <c r="G77" s="25"/>
      <c r="H77" s="25"/>
      <c r="I77" s="26"/>
      <c r="J77" s="26"/>
      <c r="K77" s="26"/>
      <c r="L77" s="26"/>
      <c r="M77" s="26"/>
    </row>
    <row r="78" spans="1:13" s="18" customFormat="1" ht="14.25" customHeight="1" outlineLevel="1">
      <c r="A78" s="29" t="s">
        <v>74</v>
      </c>
      <c r="B78" s="30" t="s">
        <v>18</v>
      </c>
      <c r="C78" s="30" t="s">
        <v>18</v>
      </c>
      <c r="D78" s="30" t="s">
        <v>18</v>
      </c>
      <c r="E78" s="30" t="s">
        <v>18</v>
      </c>
      <c r="F78" s="30" t="s">
        <v>18</v>
      </c>
      <c r="G78" s="20"/>
      <c r="H78" s="20"/>
      <c r="I78" s="21"/>
      <c r="J78" s="14"/>
      <c r="K78" s="14"/>
      <c r="L78" s="14"/>
      <c r="M78" s="14"/>
    </row>
    <row r="79" spans="1:13" s="27" customFormat="1" ht="14.25" customHeight="1" outlineLevel="1">
      <c r="A79" s="56" t="s">
        <v>75</v>
      </c>
      <c r="B79" s="57"/>
      <c r="C79" s="57"/>
      <c r="D79" s="57"/>
      <c r="E79" s="57"/>
      <c r="F79" s="58"/>
      <c r="G79" s="25"/>
      <c r="H79" s="25"/>
      <c r="I79" s="26"/>
      <c r="J79" s="26"/>
      <c r="K79" s="26"/>
      <c r="L79" s="26"/>
      <c r="M79" s="26"/>
    </row>
    <row r="80" spans="1:13" s="18" customFormat="1" ht="14.25" customHeight="1" outlineLevel="1">
      <c r="A80" s="31" t="s">
        <v>76</v>
      </c>
      <c r="B80" s="32" t="s">
        <v>18</v>
      </c>
      <c r="C80" s="32" t="s">
        <v>18</v>
      </c>
      <c r="D80" s="32" t="s">
        <v>18</v>
      </c>
      <c r="E80" s="32" t="s">
        <v>18</v>
      </c>
      <c r="F80" s="32" t="s">
        <v>18</v>
      </c>
      <c r="G80" s="20"/>
      <c r="H80" s="20"/>
      <c r="I80" s="21"/>
      <c r="J80" s="14"/>
      <c r="K80" s="14"/>
      <c r="L80" s="14"/>
      <c r="M80" s="14"/>
    </row>
    <row r="81" spans="1:13" s="27" customFormat="1" ht="14.25" customHeight="1" outlineLevel="1">
      <c r="A81" s="56" t="s">
        <v>77</v>
      </c>
      <c r="B81" s="57"/>
      <c r="C81" s="57"/>
      <c r="D81" s="57"/>
      <c r="E81" s="57"/>
      <c r="F81" s="58"/>
      <c r="G81" s="25"/>
      <c r="H81" s="25"/>
      <c r="I81" s="26"/>
      <c r="J81" s="26"/>
      <c r="K81" s="26"/>
      <c r="L81" s="26"/>
      <c r="M81" s="26"/>
    </row>
    <row r="82" spans="1:13" s="18" customFormat="1" ht="14.25" customHeight="1" outlineLevel="1">
      <c r="A82" s="31" t="s">
        <v>78</v>
      </c>
      <c r="B82" s="32" t="s">
        <v>18</v>
      </c>
      <c r="C82" s="32" t="s">
        <v>18</v>
      </c>
      <c r="D82" s="32" t="s">
        <v>18</v>
      </c>
      <c r="E82" s="32" t="s">
        <v>18</v>
      </c>
      <c r="F82" s="32" t="s">
        <v>18</v>
      </c>
      <c r="G82" s="20"/>
      <c r="H82" s="20"/>
      <c r="I82" s="21"/>
      <c r="J82" s="14"/>
      <c r="K82" s="14"/>
      <c r="L82" s="14"/>
      <c r="M82" s="14"/>
    </row>
    <row r="83" spans="1:13" s="27" customFormat="1" ht="14.25" customHeight="1" outlineLevel="1">
      <c r="A83" s="56" t="s">
        <v>79</v>
      </c>
      <c r="B83" s="57"/>
      <c r="C83" s="57"/>
      <c r="D83" s="57"/>
      <c r="E83" s="57"/>
      <c r="F83" s="58"/>
      <c r="G83" s="25"/>
      <c r="H83" s="25"/>
      <c r="I83" s="26"/>
      <c r="J83" s="26"/>
      <c r="K83" s="26"/>
      <c r="L83" s="26"/>
      <c r="M83" s="26"/>
    </row>
    <row r="84" spans="1:13" s="18" customFormat="1" ht="14.25" customHeight="1" outlineLevel="1">
      <c r="A84" s="31" t="s">
        <v>80</v>
      </c>
      <c r="B84" s="32" t="s">
        <v>18</v>
      </c>
      <c r="C84" s="32" t="s">
        <v>18</v>
      </c>
      <c r="D84" s="32" t="s">
        <v>18</v>
      </c>
      <c r="E84" s="32" t="s">
        <v>18</v>
      </c>
      <c r="F84" s="32" t="s">
        <v>18</v>
      </c>
      <c r="G84" s="20"/>
      <c r="H84" s="20"/>
      <c r="I84" s="21"/>
      <c r="J84" s="14"/>
      <c r="K84" s="14"/>
      <c r="L84" s="14"/>
      <c r="M84" s="14"/>
    </row>
    <row r="85" spans="1:13" s="27" customFormat="1" ht="14.25" customHeight="1" outlineLevel="1">
      <c r="A85" s="56" t="s">
        <v>81</v>
      </c>
      <c r="B85" s="57"/>
      <c r="C85" s="57"/>
      <c r="D85" s="57"/>
      <c r="E85" s="57"/>
      <c r="F85" s="58"/>
      <c r="G85" s="25"/>
      <c r="H85" s="25"/>
      <c r="I85" s="26"/>
      <c r="J85" s="26"/>
      <c r="K85" s="26"/>
      <c r="L85" s="26"/>
      <c r="M85" s="26"/>
    </row>
    <row r="86" spans="1:13" s="18" customFormat="1" ht="14.25" customHeight="1" outlineLevel="1">
      <c r="A86" s="31" t="s">
        <v>82</v>
      </c>
      <c r="B86" s="32" t="s">
        <v>18</v>
      </c>
      <c r="C86" s="32" t="s">
        <v>18</v>
      </c>
      <c r="D86" s="32" t="s">
        <v>18</v>
      </c>
      <c r="E86" s="32" t="s">
        <v>18</v>
      </c>
      <c r="F86" s="32" t="s">
        <v>18</v>
      </c>
      <c r="G86" s="20"/>
      <c r="H86" s="20"/>
      <c r="I86" s="21"/>
      <c r="J86" s="14"/>
      <c r="K86" s="14"/>
      <c r="L86" s="14"/>
      <c r="M86" s="14"/>
    </row>
    <row r="87" spans="1:13" s="27" customFormat="1" ht="14.25" customHeight="1" outlineLevel="1">
      <c r="A87" s="56" t="s">
        <v>83</v>
      </c>
      <c r="B87" s="57"/>
      <c r="C87" s="57"/>
      <c r="D87" s="57"/>
      <c r="E87" s="57"/>
      <c r="F87" s="58"/>
      <c r="G87" s="25"/>
      <c r="H87" s="25"/>
      <c r="I87" s="26"/>
      <c r="J87" s="26"/>
      <c r="K87" s="26"/>
      <c r="L87" s="26"/>
      <c r="M87" s="26"/>
    </row>
    <row r="88" spans="1:13" s="18" customFormat="1" ht="14.25" customHeight="1" outlineLevel="1">
      <c r="A88" s="33" t="s">
        <v>84</v>
      </c>
      <c r="B88" s="34"/>
      <c r="C88" s="34"/>
      <c r="D88" s="34"/>
      <c r="E88" s="34"/>
      <c r="F88" s="34"/>
      <c r="G88" s="20"/>
      <c r="H88" s="20"/>
      <c r="I88" s="21"/>
      <c r="J88" s="14"/>
      <c r="K88" s="14"/>
      <c r="L88" s="14"/>
      <c r="M88" s="14"/>
    </row>
    <row r="89" spans="1:13" s="27" customFormat="1" ht="14.25" customHeight="1" outlineLevel="1">
      <c r="A89" s="56" t="s">
        <v>85</v>
      </c>
      <c r="B89" s="57"/>
      <c r="C89" s="57"/>
      <c r="D89" s="57"/>
      <c r="E89" s="57"/>
      <c r="F89" s="58"/>
      <c r="G89" s="25"/>
      <c r="H89" s="25"/>
      <c r="I89" s="26"/>
      <c r="J89" s="26"/>
      <c r="K89" s="26"/>
      <c r="L89" s="26"/>
      <c r="M89" s="26"/>
    </row>
    <row r="90" spans="1:13" s="18" customFormat="1" ht="14.25" customHeight="1" outlineLevel="1">
      <c r="A90" s="31" t="s">
        <v>86</v>
      </c>
      <c r="B90" s="32" t="s">
        <v>18</v>
      </c>
      <c r="C90" s="32" t="s">
        <v>18</v>
      </c>
      <c r="D90" s="32" t="s">
        <v>18</v>
      </c>
      <c r="E90" s="32" t="s">
        <v>18</v>
      </c>
      <c r="F90" s="32" t="s">
        <v>18</v>
      </c>
      <c r="G90" s="20"/>
      <c r="H90" s="20"/>
      <c r="I90" s="21"/>
      <c r="J90" s="14"/>
      <c r="K90" s="14"/>
      <c r="L90" s="14"/>
      <c r="M90" s="14"/>
    </row>
    <row r="91" spans="1:13" s="27" customFormat="1" ht="14.25" customHeight="1" outlineLevel="1">
      <c r="A91" s="56" t="s">
        <v>87</v>
      </c>
      <c r="B91" s="57"/>
      <c r="C91" s="57"/>
      <c r="D91" s="57"/>
      <c r="E91" s="57"/>
      <c r="F91" s="58"/>
      <c r="G91" s="25"/>
      <c r="H91" s="25"/>
      <c r="I91" s="26"/>
      <c r="J91" s="26"/>
      <c r="K91" s="26"/>
      <c r="L91" s="26"/>
      <c r="M91" s="26"/>
    </row>
    <row r="92" spans="1:13" s="18" customFormat="1" ht="14.25" customHeight="1" outlineLevel="1">
      <c r="A92" s="31" t="s">
        <v>86</v>
      </c>
      <c r="B92" s="32" t="s">
        <v>18</v>
      </c>
      <c r="C92" s="32" t="s">
        <v>18</v>
      </c>
      <c r="D92" s="32" t="s">
        <v>18</v>
      </c>
      <c r="E92" s="32" t="s">
        <v>18</v>
      </c>
      <c r="F92" s="32" t="s">
        <v>18</v>
      </c>
      <c r="G92" s="20"/>
      <c r="H92" s="20"/>
      <c r="I92" s="21"/>
      <c r="J92" s="14"/>
      <c r="K92" s="14"/>
      <c r="L92" s="14"/>
      <c r="M92" s="14"/>
    </row>
    <row r="93" spans="1:13" s="27" customFormat="1" ht="14.25" customHeight="1" outlineLevel="1">
      <c r="A93" s="56" t="s">
        <v>88</v>
      </c>
      <c r="B93" s="57"/>
      <c r="C93" s="57"/>
      <c r="D93" s="57"/>
      <c r="E93" s="57"/>
      <c r="F93" s="58"/>
      <c r="G93" s="25"/>
      <c r="H93" s="25"/>
      <c r="I93" s="26"/>
      <c r="J93" s="26"/>
      <c r="K93" s="26"/>
      <c r="L93" s="26"/>
      <c r="M93" s="26"/>
    </row>
    <row r="94" spans="1:13" s="18" customFormat="1" ht="14.25" customHeight="1" outlineLevel="1">
      <c r="A94" s="31" t="s">
        <v>86</v>
      </c>
      <c r="B94" s="32" t="s">
        <v>18</v>
      </c>
      <c r="C94" s="32" t="s">
        <v>18</v>
      </c>
      <c r="D94" s="32" t="s">
        <v>18</v>
      </c>
      <c r="E94" s="32" t="s">
        <v>18</v>
      </c>
      <c r="F94" s="32" t="s">
        <v>18</v>
      </c>
      <c r="G94" s="20"/>
      <c r="H94" s="20"/>
      <c r="I94" s="21"/>
      <c r="J94" s="14"/>
      <c r="K94" s="14"/>
      <c r="L94" s="14"/>
      <c r="M94" s="14"/>
    </row>
    <row r="95" spans="1:13" s="27" customFormat="1" ht="14.25" customHeight="1" outlineLevel="1">
      <c r="A95" s="56" t="s">
        <v>89</v>
      </c>
      <c r="B95" s="57"/>
      <c r="C95" s="57"/>
      <c r="D95" s="57"/>
      <c r="E95" s="57"/>
      <c r="F95" s="58"/>
      <c r="G95" s="25"/>
      <c r="H95" s="25"/>
      <c r="I95" s="26"/>
      <c r="J95" s="26"/>
      <c r="K95" s="26"/>
      <c r="L95" s="26"/>
      <c r="M95" s="26"/>
    </row>
    <row r="96" spans="1:13" s="18" customFormat="1" ht="14.25" customHeight="1" outlineLevel="1">
      <c r="A96" s="31" t="s">
        <v>86</v>
      </c>
      <c r="B96" s="32" t="s">
        <v>18</v>
      </c>
      <c r="C96" s="32" t="s">
        <v>18</v>
      </c>
      <c r="D96" s="32" t="s">
        <v>18</v>
      </c>
      <c r="E96" s="32" t="s">
        <v>18</v>
      </c>
      <c r="F96" s="32" t="s">
        <v>18</v>
      </c>
      <c r="G96" s="20"/>
      <c r="H96" s="20"/>
      <c r="I96" s="21"/>
      <c r="J96" s="14"/>
      <c r="K96" s="14"/>
      <c r="L96" s="14"/>
      <c r="M96" s="14"/>
    </row>
    <row r="97" spans="1:13" s="27" customFormat="1" ht="14.25" customHeight="1" outlineLevel="1">
      <c r="A97" s="56" t="s">
        <v>90</v>
      </c>
      <c r="B97" s="57"/>
      <c r="C97" s="57"/>
      <c r="D97" s="57"/>
      <c r="E97" s="57"/>
      <c r="F97" s="58"/>
      <c r="G97" s="25"/>
      <c r="H97" s="25"/>
      <c r="I97" s="26"/>
      <c r="J97" s="26"/>
      <c r="K97" s="26"/>
      <c r="L97" s="26"/>
      <c r="M97" s="26"/>
    </row>
    <row r="98" spans="1:13" s="18" customFormat="1" ht="14.25" customHeight="1" outlineLevel="1">
      <c r="A98" s="31" t="s">
        <v>86</v>
      </c>
      <c r="B98" s="32" t="s">
        <v>18</v>
      </c>
      <c r="C98" s="32" t="s">
        <v>18</v>
      </c>
      <c r="D98" s="32" t="s">
        <v>18</v>
      </c>
      <c r="E98" s="32" t="s">
        <v>18</v>
      </c>
      <c r="F98" s="32" t="s">
        <v>18</v>
      </c>
      <c r="G98" s="20"/>
      <c r="H98" s="20"/>
      <c r="I98" s="21"/>
      <c r="J98" s="14"/>
      <c r="K98" s="14"/>
      <c r="L98" s="14"/>
      <c r="M98" s="14"/>
    </row>
    <row r="99" spans="1:13" s="27" customFormat="1" ht="14.25" customHeight="1" outlineLevel="1">
      <c r="A99" s="56" t="s">
        <v>91</v>
      </c>
      <c r="B99" s="57"/>
      <c r="C99" s="57"/>
      <c r="D99" s="57"/>
      <c r="E99" s="57"/>
      <c r="F99" s="58"/>
      <c r="G99" s="25"/>
      <c r="H99" s="25"/>
      <c r="I99" s="26"/>
      <c r="J99" s="26"/>
      <c r="K99" s="26"/>
      <c r="L99" s="26"/>
      <c r="M99" s="26"/>
    </row>
    <row r="100" spans="1:13" s="18" customFormat="1" ht="14.25" customHeight="1" outlineLevel="1">
      <c r="A100" s="31" t="s">
        <v>86</v>
      </c>
      <c r="B100" s="32" t="s">
        <v>18</v>
      </c>
      <c r="C100" s="32" t="s">
        <v>18</v>
      </c>
      <c r="D100" s="32" t="s">
        <v>18</v>
      </c>
      <c r="E100" s="32" t="s">
        <v>18</v>
      </c>
      <c r="F100" s="32" t="s">
        <v>18</v>
      </c>
      <c r="G100" s="20"/>
      <c r="H100" s="20"/>
      <c r="I100" s="21"/>
      <c r="J100" s="14"/>
      <c r="K100" s="14"/>
      <c r="L100" s="14"/>
      <c r="M100" s="14"/>
    </row>
    <row r="101" spans="1:13" s="27" customFormat="1" ht="14.25" customHeight="1" outlineLevel="1">
      <c r="A101" s="56" t="s">
        <v>92</v>
      </c>
      <c r="B101" s="57"/>
      <c r="C101" s="57"/>
      <c r="D101" s="57"/>
      <c r="E101" s="57"/>
      <c r="F101" s="58"/>
      <c r="G101" s="25"/>
      <c r="H101" s="25"/>
      <c r="I101" s="26"/>
      <c r="J101" s="26"/>
      <c r="K101" s="26"/>
      <c r="L101" s="26"/>
      <c r="M101" s="26"/>
    </row>
    <row r="102" spans="1:13" s="18" customFormat="1" ht="14.25" customHeight="1" outlineLevel="1">
      <c r="A102" s="31" t="s">
        <v>86</v>
      </c>
      <c r="B102" s="32" t="s">
        <v>18</v>
      </c>
      <c r="C102" s="32" t="s">
        <v>18</v>
      </c>
      <c r="D102" s="32" t="s">
        <v>18</v>
      </c>
      <c r="E102" s="32" t="s">
        <v>18</v>
      </c>
      <c r="F102" s="32" t="s">
        <v>18</v>
      </c>
      <c r="G102" s="20"/>
      <c r="H102" s="20"/>
      <c r="I102" s="21"/>
      <c r="J102" s="14"/>
      <c r="K102" s="14"/>
      <c r="L102" s="14"/>
      <c r="M102" s="14"/>
    </row>
    <row r="103" spans="1:13" s="27" customFormat="1" ht="14.25" customHeight="1" outlineLevel="1">
      <c r="A103" s="56" t="s">
        <v>93</v>
      </c>
      <c r="B103" s="57"/>
      <c r="C103" s="57"/>
      <c r="D103" s="57"/>
      <c r="E103" s="57"/>
      <c r="F103" s="58"/>
      <c r="G103" s="25"/>
      <c r="H103" s="25"/>
      <c r="I103" s="26"/>
      <c r="J103" s="26"/>
      <c r="K103" s="26"/>
      <c r="L103" s="26"/>
      <c r="M103" s="26"/>
    </row>
    <row r="104" spans="1:13" s="18" customFormat="1" ht="14.25" customHeight="1" outlineLevel="1">
      <c r="A104" s="31" t="s">
        <v>86</v>
      </c>
      <c r="B104" s="32" t="s">
        <v>18</v>
      </c>
      <c r="C104" s="32" t="s">
        <v>18</v>
      </c>
      <c r="D104" s="32" t="s">
        <v>18</v>
      </c>
      <c r="E104" s="32" t="s">
        <v>18</v>
      </c>
      <c r="F104" s="32" t="s">
        <v>18</v>
      </c>
      <c r="G104" s="20"/>
      <c r="H104" s="20"/>
      <c r="I104" s="21"/>
      <c r="J104" s="14"/>
      <c r="K104" s="14"/>
      <c r="L104" s="14"/>
      <c r="M104" s="14"/>
    </row>
    <row r="105" spans="1:13" s="18" customFormat="1" ht="14.25" customHeight="1">
      <c r="A105" s="75"/>
      <c r="B105" s="75"/>
      <c r="C105" s="75"/>
      <c r="D105" s="75"/>
      <c r="E105" s="75"/>
      <c r="F105" s="75"/>
      <c r="G105" s="20"/>
      <c r="H105" s="20"/>
      <c r="I105" s="21"/>
      <c r="J105" s="14"/>
      <c r="K105" s="14"/>
      <c r="L105" s="14"/>
      <c r="M105" s="14"/>
    </row>
    <row r="106" spans="1:13" ht="16.5" thickBot="1">
      <c r="A106" s="76" t="s">
        <v>94</v>
      </c>
      <c r="B106" s="79"/>
      <c r="C106" s="79"/>
      <c r="D106" s="79"/>
      <c r="E106" s="79"/>
      <c r="F106" s="79"/>
      <c r="G106" s="12"/>
      <c r="H106" s="12"/>
      <c r="I106" s="12"/>
      <c r="J106" s="12"/>
      <c r="K106" s="12"/>
      <c r="L106" s="12"/>
      <c r="M106" s="12"/>
    </row>
    <row r="107" spans="1:13" ht="16.5" thickBot="1">
      <c r="A107" s="77"/>
      <c r="B107" s="80"/>
      <c r="C107" s="80"/>
      <c r="D107" s="80"/>
      <c r="E107" s="80"/>
      <c r="F107" s="80"/>
      <c r="G107" s="12"/>
      <c r="H107" s="12"/>
      <c r="I107" s="12"/>
      <c r="J107" s="12"/>
      <c r="K107" s="12"/>
      <c r="L107" s="12"/>
      <c r="M107" s="12"/>
    </row>
    <row r="108" spans="1:13" ht="16.5" thickBot="1">
      <c r="A108" s="77"/>
      <c r="B108" s="80"/>
      <c r="C108" s="80"/>
      <c r="D108" s="80"/>
      <c r="E108" s="80"/>
      <c r="F108" s="80"/>
      <c r="G108" s="12"/>
      <c r="H108" s="12"/>
      <c r="I108" s="12"/>
      <c r="J108" s="12"/>
      <c r="K108" s="12"/>
      <c r="L108" s="12"/>
      <c r="M108" s="12"/>
    </row>
    <row r="109" spans="1:13" ht="16.5" thickBot="1">
      <c r="A109" s="77"/>
      <c r="B109" s="80"/>
      <c r="C109" s="80"/>
      <c r="D109" s="80"/>
      <c r="E109" s="80"/>
      <c r="F109" s="80"/>
      <c r="G109" s="12"/>
      <c r="H109" s="12"/>
      <c r="I109" s="12"/>
      <c r="J109" s="12"/>
      <c r="K109" s="12"/>
      <c r="L109" s="12"/>
      <c r="M109" s="12"/>
    </row>
    <row r="110" spans="1:13" ht="15.75">
      <c r="A110" s="78"/>
      <c r="B110" s="81"/>
      <c r="C110" s="81"/>
      <c r="D110" s="81"/>
      <c r="E110" s="81"/>
      <c r="F110" s="81"/>
      <c r="G110" s="12"/>
      <c r="H110" s="12"/>
      <c r="I110" s="12"/>
      <c r="J110" s="12"/>
      <c r="K110" s="12"/>
      <c r="L110" s="12"/>
      <c r="M110" s="12"/>
    </row>
    <row r="111" spans="10:13" ht="15.75">
      <c r="J111" s="12"/>
      <c r="K111" s="12"/>
      <c r="L111" s="12"/>
      <c r="M111" s="12"/>
    </row>
    <row r="118" ht="12.75" customHeight="1"/>
    <row r="125" ht="15.75">
      <c r="J125" s="12"/>
    </row>
    <row r="126" ht="15.75">
      <c r="J126" s="12"/>
    </row>
  </sheetData>
  <sheetProtection selectLockedCells="1" selectUnlockedCells="1"/>
  <mergeCells count="38">
    <mergeCell ref="A89:F89"/>
    <mergeCell ref="A91:F91"/>
    <mergeCell ref="A93:F93"/>
    <mergeCell ref="A95:F95"/>
    <mergeCell ref="A97:F97"/>
    <mergeCell ref="A99:F99"/>
    <mergeCell ref="A101:F101"/>
    <mergeCell ref="A103:F103"/>
    <mergeCell ref="A105:F105"/>
    <mergeCell ref="A106:A110"/>
    <mergeCell ref="B106:F110"/>
    <mergeCell ref="A3:F3"/>
    <mergeCell ref="A75:F75"/>
    <mergeCell ref="A77:F77"/>
    <mergeCell ref="A79:F79"/>
    <mergeCell ref="A81:F81"/>
    <mergeCell ref="A83:F83"/>
    <mergeCell ref="A85:F85"/>
    <mergeCell ref="A73:F73"/>
    <mergeCell ref="A74:F74"/>
    <mergeCell ref="B13:F13"/>
    <mergeCell ref="A14:F14"/>
    <mergeCell ref="A44:F44"/>
    <mergeCell ref="A45:F45"/>
    <mergeCell ref="B7:F7"/>
    <mergeCell ref="B8:F8"/>
    <mergeCell ref="A46:F46"/>
    <mergeCell ref="B47:F47"/>
    <mergeCell ref="A1:F1"/>
    <mergeCell ref="A2:F2"/>
    <mergeCell ref="B4:F4"/>
    <mergeCell ref="A87:F87"/>
    <mergeCell ref="B9:F9"/>
    <mergeCell ref="B10:F10"/>
    <mergeCell ref="B11:F11"/>
    <mergeCell ref="B12:F12"/>
    <mergeCell ref="B5:F5"/>
    <mergeCell ref="B6:F6"/>
  </mergeCells>
  <dataValidations count="12">
    <dataValidation type="list" allowBlank="1" showErrorMessage="1" sqref="B33:F33 B36:F40 B42:F42">
      <formula1>ЭлКон</formula1>
      <formula2>0</formula2>
    </dataValidation>
    <dataValidation type="list" allowBlank="1" showErrorMessage="1" sqref="B43:F43">
      <formula1>контур</formula1>
      <formula2>0</formula2>
    </dataValidation>
    <dataValidation type="list" allowBlank="1" showErrorMessage="1" sqref="B35:F35">
      <formula1>фаска</formula1>
      <formula2>0</formula2>
    </dataValidation>
    <dataValidation type="list" allowBlank="1" showErrorMessage="1" sqref="B25:F25">
      <formula1>фольга</formula1>
      <formula2>0</formula2>
    </dataValidation>
    <dataValidation type="list" allowBlank="1" showErrorMessage="1" sqref="B31:F31">
      <formula1>Класс</formula1>
      <formula2>0</formula2>
    </dataValidation>
    <dataValidation type="list" allowBlank="1" showErrorMessage="1" sqref="B27:F27 B29:F29">
      <formula1>маски</formula1>
      <formula2>0</formula2>
    </dataValidation>
    <dataValidation type="list" allowBlank="1" showErrorMessage="1" sqref="C28:F28">
      <formula1>цветмаски</formula1>
      <formula2>0</formula2>
    </dataValidation>
    <dataValidation type="list" allowBlank="1" showErrorMessage="1" sqref="B30:F30">
      <formula1>шелк</formula1>
      <formula2>0</formula2>
    </dataValidation>
    <dataValidation type="list" allowBlank="1" showErrorMessage="1" sqref="B26:F26">
      <formula1>Покрытие</formula1>
      <formula2>0</formula2>
    </dataValidation>
    <dataValidation type="list" allowBlank="1" showErrorMessage="1" sqref="B34:F34">
      <formula1>Разъем</formula1>
      <formula2>0</formula2>
    </dataValidation>
    <dataValidation type="list" allowBlank="1" showInputMessage="1" showErrorMessage="1" sqref="B19">
      <formula1>ТипПлаты</formula1>
    </dataValidation>
    <dataValidation type="list" allowBlank="1" showErrorMessage="1" sqref="B28">
      <formula1>ЦветаПлат</formula1>
    </dataValidation>
  </dataValidations>
  <printOptions/>
  <pageMargins left="0.7875" right="0.7875" top="0.7875" bottom="0.7875" header="0.5118055555555555" footer="0.5118055555555555"/>
  <pageSetup horizontalDpi="300" verticalDpi="300" orientation="portrait" paperSize="9" scale="46" r:id="rId1"/>
  <rowBreaks count="2" manualBreakCount="2">
    <brk id="104" max="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300"/>
  <sheetViews>
    <sheetView view="pageBreakPreview" zoomScaleSheetLayoutView="100" zoomScalePageLayoutView="0" workbookViewId="0" topLeftCell="A233">
      <selection activeCell="D245" sqref="D245:D256"/>
    </sheetView>
  </sheetViews>
  <sheetFormatPr defaultColWidth="9.00390625" defaultRowHeight="12.75"/>
  <cols>
    <col min="1" max="16384" width="9.00390625" style="50" customWidth="1"/>
  </cols>
  <sheetData>
    <row r="2" ht="12.75">
      <c r="F2" s="50" t="s">
        <v>15</v>
      </c>
    </row>
    <row r="3" ht="15.75" customHeight="1">
      <c r="F3" s="50" t="s">
        <v>95</v>
      </c>
    </row>
    <row r="4" ht="12.75" customHeight="1">
      <c r="F4" s="50" t="s">
        <v>14</v>
      </c>
    </row>
    <row r="5" ht="12.75">
      <c r="F5" s="50" t="s">
        <v>96</v>
      </c>
    </row>
    <row r="6" ht="25.5" customHeight="1">
      <c r="F6" s="50" t="s">
        <v>97</v>
      </c>
    </row>
    <row r="7" ht="12.75">
      <c r="F7" s="50" t="s">
        <v>98</v>
      </c>
    </row>
    <row r="8" ht="26.25" customHeight="1">
      <c r="F8" s="50" t="s">
        <v>99</v>
      </c>
    </row>
    <row r="9" ht="12.75">
      <c r="F9" s="50" t="s">
        <v>100</v>
      </c>
    </row>
    <row r="15" ht="12.75">
      <c r="F15" s="50" t="s">
        <v>15</v>
      </c>
    </row>
    <row r="16" ht="12.75">
      <c r="F16" s="50" t="s">
        <v>14</v>
      </c>
    </row>
    <row r="17" ht="12.75">
      <c r="F17" s="50" t="s">
        <v>101</v>
      </c>
    </row>
    <row r="234" ht="12.75">
      <c r="A234" s="50" t="s">
        <v>18</v>
      </c>
    </row>
    <row r="235" ht="12.75">
      <c r="A235" s="50" t="s">
        <v>102</v>
      </c>
    </row>
    <row r="236" ht="12.75">
      <c r="A236" s="50" t="s">
        <v>27</v>
      </c>
    </row>
    <row r="238" ht="12.75">
      <c r="D238" s="50" t="s">
        <v>150</v>
      </c>
    </row>
    <row r="239" ht="12.75">
      <c r="D239" s="50" t="s">
        <v>152</v>
      </c>
    </row>
    <row r="240" spans="1:4" ht="12.75">
      <c r="A240" s="50" t="s">
        <v>103</v>
      </c>
      <c r="D240" s="50" t="s">
        <v>153</v>
      </c>
    </row>
    <row r="241" ht="12.75">
      <c r="A241" s="50" t="s">
        <v>104</v>
      </c>
    </row>
    <row r="242" ht="12.75">
      <c r="A242" s="50" t="s">
        <v>105</v>
      </c>
    </row>
    <row r="245" ht="12.75">
      <c r="D245" s="50" t="s">
        <v>151</v>
      </c>
    </row>
    <row r="246" spans="1:4" ht="12.75">
      <c r="A246" s="50" t="s">
        <v>103</v>
      </c>
      <c r="D246" s="50" t="s">
        <v>106</v>
      </c>
    </row>
    <row r="247" ht="12.75">
      <c r="D247" s="50" t="s">
        <v>107</v>
      </c>
    </row>
    <row r="248" ht="12.75">
      <c r="D248" s="50" t="s">
        <v>108</v>
      </c>
    </row>
    <row r="249" ht="12.75">
      <c r="D249" s="50" t="s">
        <v>109</v>
      </c>
    </row>
    <row r="250" ht="12.75">
      <c r="D250" s="50" t="s">
        <v>106</v>
      </c>
    </row>
    <row r="251" ht="12.75">
      <c r="D251" s="50" t="s">
        <v>110</v>
      </c>
    </row>
    <row r="252" ht="12.75">
      <c r="D252" s="50" t="s">
        <v>111</v>
      </c>
    </row>
    <row r="253" ht="12.75">
      <c r="D253" s="50" t="s">
        <v>155</v>
      </c>
    </row>
    <row r="254" ht="12.75">
      <c r="D254" s="50" t="s">
        <v>156</v>
      </c>
    </row>
    <row r="255" ht="12.75">
      <c r="D255" s="50" t="s">
        <v>157</v>
      </c>
    </row>
    <row r="256" spans="1:4" ht="12.75">
      <c r="A256" s="50" t="s">
        <v>18</v>
      </c>
      <c r="D256" s="50" t="s">
        <v>158</v>
      </c>
    </row>
    <row r="257" ht="12.75">
      <c r="A257" s="50" t="s">
        <v>112</v>
      </c>
    </row>
    <row r="258" ht="12.75">
      <c r="A258" s="50" t="s">
        <v>113</v>
      </c>
    </row>
    <row r="259" ht="12.75">
      <c r="A259" s="50" t="s">
        <v>17</v>
      </c>
    </row>
    <row r="260" ht="12.75">
      <c r="A260" s="50" t="s">
        <v>114</v>
      </c>
    </row>
    <row r="262" ht="12.75">
      <c r="A262" s="50" t="s">
        <v>18</v>
      </c>
    </row>
    <row r="263" ht="12.75">
      <c r="A263" s="50" t="s">
        <v>12</v>
      </c>
    </row>
    <row r="264" ht="12.75">
      <c r="A264" s="50" t="s">
        <v>115</v>
      </c>
    </row>
    <row r="265" ht="12.75">
      <c r="A265" s="50" t="s">
        <v>116</v>
      </c>
    </row>
    <row r="266" ht="12.75">
      <c r="A266" s="50" t="s">
        <v>117</v>
      </c>
    </row>
    <row r="267" ht="12.75">
      <c r="A267" s="50" t="s">
        <v>118</v>
      </c>
    </row>
    <row r="268" ht="12.75">
      <c r="A268" s="50" t="s">
        <v>119</v>
      </c>
    </row>
    <row r="271" ht="12.75">
      <c r="A271" s="50" t="s">
        <v>120</v>
      </c>
    </row>
    <row r="272" ht="12.75">
      <c r="A272" s="50" t="s">
        <v>27</v>
      </c>
    </row>
    <row r="273" ht="12.75">
      <c r="A273" s="50" t="s">
        <v>121</v>
      </c>
    </row>
    <row r="274" ht="12.75">
      <c r="A274" s="50" t="s">
        <v>122</v>
      </c>
    </row>
    <row r="277" ht="12.75">
      <c r="A277" s="50" t="s">
        <v>123</v>
      </c>
    </row>
    <row r="278" ht="12.75">
      <c r="A278" s="50" t="s">
        <v>124</v>
      </c>
    </row>
    <row r="279" ht="12.75">
      <c r="A279" s="50" t="s">
        <v>39</v>
      </c>
    </row>
    <row r="280" ht="12.75">
      <c r="A280" s="50" t="s">
        <v>125</v>
      </c>
    </row>
    <row r="281" ht="12.75">
      <c r="A281" s="50" t="s">
        <v>126</v>
      </c>
    </row>
    <row r="284" spans="1:2" ht="12.75">
      <c r="A284" s="50" t="s">
        <v>18</v>
      </c>
      <c r="B284" s="50" t="s">
        <v>18</v>
      </c>
    </row>
    <row r="285" ht="12.75">
      <c r="A285" s="50" t="s">
        <v>127</v>
      </c>
    </row>
    <row r="287" ht="12.75">
      <c r="A287" s="50" t="s">
        <v>128</v>
      </c>
    </row>
    <row r="288" ht="12.75">
      <c r="A288" s="50" t="s">
        <v>24</v>
      </c>
    </row>
    <row r="289" ht="12.75">
      <c r="A289" s="50" t="s">
        <v>129</v>
      </c>
    </row>
    <row r="290" ht="12.75">
      <c r="A290" s="50" t="s">
        <v>130</v>
      </c>
    </row>
    <row r="291" ht="12.75">
      <c r="A291" s="50" t="s">
        <v>131</v>
      </c>
    </row>
    <row r="292" ht="12.75">
      <c r="A292" s="50" t="s">
        <v>132</v>
      </c>
    </row>
    <row r="293" ht="12.75">
      <c r="A293" s="50" t="s">
        <v>133</v>
      </c>
    </row>
    <row r="297" ht="12.75">
      <c r="A297" s="50" t="s">
        <v>22</v>
      </c>
    </row>
    <row r="298" ht="12.75">
      <c r="A298" s="50" t="s">
        <v>110</v>
      </c>
    </row>
    <row r="299" ht="12.75">
      <c r="A299" s="50" t="s">
        <v>108</v>
      </c>
    </row>
    <row r="300" ht="12.75">
      <c r="A300" s="50" t="s">
        <v>109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pc</cp:lastModifiedBy>
  <dcterms:created xsi:type="dcterms:W3CDTF">2015-01-29T08:33:44Z</dcterms:created>
  <dcterms:modified xsi:type="dcterms:W3CDTF">2015-01-30T06:29:40Z</dcterms:modified>
  <cp:category/>
  <cp:version/>
  <cp:contentType/>
  <cp:contentStatus/>
</cp:coreProperties>
</file>